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gob-my.sharepoint.com/personal/mario_merida_asea_gob_mx/Documents/Escritorio/"/>
    </mc:Choice>
  </mc:AlternateContent>
  <xr:revisionPtr revIDLastSave="0" documentId="8_{6E40A66A-F288-4033-BC31-99FCA909CCF6}" xr6:coauthVersionLast="47" xr6:coauthVersionMax="47" xr10:uidLastSave="{00000000-0000-0000-0000-000000000000}"/>
  <bookViews>
    <workbookView xWindow="-108" yWindow="-108" windowWidth="23256" windowHeight="12576" tabRatio="710" xr2:uid="{087A3F38-0C17-4926-8BCF-5632B4F4EF51}"/>
  </bookViews>
  <sheets>
    <sheet name="Datos Generales" sheetId="14" r:id="rId1"/>
    <sheet name="2019 Abiertos" sheetId="1" r:id="rId2"/>
    <sheet name="2019 Concluidos" sheetId="10" r:id="rId3"/>
    <sheet name="2020 Abiertos" sheetId="13" r:id="rId4"/>
    <sheet name="2020 Concluidos" sheetId="12" r:id="rId5"/>
    <sheet name="2021 Abiertos" sheetId="15" r:id="rId6"/>
    <sheet name="2021 Concluidos" sheetId="16" r:id="rId7"/>
    <sheet name="2022 Abiertos " sheetId="17" r:id="rId8"/>
    <sheet name="2022 Concluidos" sheetId="18" r:id="rId9"/>
    <sheet name="2023 Abiertos" sheetId="19" r:id="rId10"/>
    <sheet name="2023 Concluidos" sheetId="20" r:id="rId11"/>
  </sheets>
  <externalReferences>
    <externalReference r:id="rId12"/>
  </externalReferences>
  <definedNames>
    <definedName name="_xlnm._FilterDatabase" localSheetId="1" hidden="1">'2019 Abiertos'!$A$5:$F$181</definedName>
    <definedName name="_xlnm._FilterDatabase" localSheetId="2" hidden="1">'2019 Concluidos'!$A$5:$H$74</definedName>
    <definedName name="_xlnm._FilterDatabase" localSheetId="4" hidden="1">'2020 Concluidos'!$A$5:$H$80</definedName>
    <definedName name="_xlnm._FilterDatabase" localSheetId="5" hidden="1">'2021 Abiertos'!$A$5:$F$5</definedName>
    <definedName name="_xlnm._FilterDatabase" localSheetId="6" hidden="1">'2021 Concluidos'!$A$5:$H$85</definedName>
    <definedName name="_xlnm._FilterDatabase" localSheetId="7" hidden="1">'2022 Abiertos '!$A$5:$F$115</definedName>
    <definedName name="_xlnm._FilterDatabase" localSheetId="8" hidden="1">'2022 Concluidos'!$A$5:$H$75</definedName>
    <definedName name="_xlnm._FilterDatabase" localSheetId="9" hidden="1">'2023 Abiertos'!$A$5:$F$80</definedName>
    <definedName name="Entidad_Federativa">[1]EstadosMunicipios!$A$2:$A$34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12" l="1"/>
  <c r="A75" i="12" s="1"/>
  <c r="A76" i="12" s="1"/>
  <c r="A77" i="12" s="1"/>
  <c r="A78" i="12" s="1"/>
  <c r="A79" i="12" s="1"/>
  <c r="A80" i="12" s="1"/>
  <c r="A78" i="16"/>
  <c r="A79" i="16" s="1"/>
  <c r="A80" i="16" s="1"/>
  <c r="A81" i="16" s="1"/>
  <c r="A82" i="16" s="1"/>
  <c r="A83" i="16" s="1"/>
  <c r="A84" i="16" s="1"/>
  <c r="A85" i="16" s="1"/>
  <c r="A201" i="10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tc={6F4E57C2-A1AC-4F44-A949-70940F1F4164}</author>
    <author>tc={431E2E1A-25B1-40D3-8D5B-628F1EE4A4BD}</author>
    <author>Lluvia Rocio Domínguez Macario</author>
  </authors>
  <commentList>
    <comment ref="A26" authorId="0" shapeId="0" xr:uid="{6F4E57C2-A1AC-4F44-A949-70940F1F41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estaba registrado como 356</t>
      </text>
    </comment>
    <comment ref="D134" authorId="1" shapeId="0" xr:uid="{431E2E1A-25B1-40D3-8D5B-628F1EE4A4B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 PAGO </t>
      </text>
    </comment>
    <comment ref="D137" authorId="2" shapeId="0" xr:uid="{CCF9F90F-85C1-42A5-B156-975A787A50FE}">
      <text>
        <r>
          <rPr>
            <b/>
            <sz val="9"/>
            <color indexed="81"/>
            <rFont val="Tahoma"/>
            <family val="2"/>
          </rPr>
          <t>Lluvia Rocio Domínguez Macario:</t>
        </r>
        <r>
          <rPr>
            <sz val="9"/>
            <color indexed="81"/>
            <rFont val="Tahoma"/>
            <family val="2"/>
          </rPr>
          <t xml:space="preserve">
Dejaron citatorio el 24/10/2023
</t>
        </r>
      </text>
    </comment>
  </commentList>
</comments>
</file>

<file path=xl/sharedStrings.xml><?xml version="1.0" encoding="utf-8"?>
<sst xmlns="http://schemas.openxmlformats.org/spreadsheetml/2006/main" count="7912" uniqueCount="2156">
  <si>
    <t>DIRECCIÓN GENERAL</t>
  </si>
  <si>
    <t>ABIERTOS</t>
  </si>
  <si>
    <t>CONCLUIDOS</t>
  </si>
  <si>
    <t xml:space="preserve">ABIERTOS </t>
  </si>
  <si>
    <t>DGSIVC</t>
  </si>
  <si>
    <t>DGSIVEERC</t>
  </si>
  <si>
    <t>DGSIVPI</t>
  </si>
  <si>
    <t>DGSIVTA</t>
  </si>
  <si>
    <t>DGSIVOI</t>
  </si>
  <si>
    <t xml:space="preserve">PROCEDIMIENTOS ADMINISTRATIVOS ABIERTOS EN USIVI </t>
  </si>
  <si>
    <t xml:space="preserve">Expediente </t>
  </si>
  <si>
    <t xml:space="preserve">Fecha de apertura del expediente </t>
  </si>
  <si>
    <t>Causa del procedimiento administrativo</t>
  </si>
  <si>
    <t xml:space="preserve">Entidad </t>
  </si>
  <si>
    <t xml:space="preserve">Municipio </t>
  </si>
  <si>
    <t>Sancionado</t>
  </si>
  <si>
    <t>PROCEDIMIENTOS ADMINISTRATIVOS CONCLUIDOS EN USIVI</t>
  </si>
  <si>
    <t>Regulado Sancionado</t>
  </si>
  <si>
    <t>Fecha de cierre del expediente</t>
  </si>
  <si>
    <t>Sanción Impuesta</t>
  </si>
  <si>
    <t>PROCEDIMIENTOS ADMINISTRATIVOS ABIERTOS EN USIVI</t>
  </si>
  <si>
    <t xml:space="preserve">VISITA DE INSPECCIÓN </t>
  </si>
  <si>
    <t>JALISCO</t>
  </si>
  <si>
    <t xml:space="preserve">SIN DATO </t>
  </si>
  <si>
    <t>CAMPECHE</t>
  </si>
  <si>
    <t>MICHOACAN</t>
  </si>
  <si>
    <t xml:space="preserve">NUEVO LEON </t>
  </si>
  <si>
    <t>GUANAJUATO</t>
  </si>
  <si>
    <t>TAMAULIPAS</t>
  </si>
  <si>
    <t>ESTADO DE MEXICO</t>
  </si>
  <si>
    <t>PUEBLA</t>
  </si>
  <si>
    <t>CHIAPAS</t>
  </si>
  <si>
    <t>AGUASCALIENTES</t>
  </si>
  <si>
    <t>VERACRUZ</t>
  </si>
  <si>
    <t>ZACATECAS</t>
  </si>
  <si>
    <t>QUINTANA ROO</t>
  </si>
  <si>
    <t xml:space="preserve">BAJA CALIFORNIA </t>
  </si>
  <si>
    <t xml:space="preserve">TABASCO </t>
  </si>
  <si>
    <t>CHIHUAHUA</t>
  </si>
  <si>
    <t>TLAXCALA</t>
  </si>
  <si>
    <t xml:space="preserve">CDMX </t>
  </si>
  <si>
    <t>SONORA</t>
  </si>
  <si>
    <t>HIDALGO</t>
  </si>
  <si>
    <t>QUERETARO</t>
  </si>
  <si>
    <t>YUCATAN</t>
  </si>
  <si>
    <t xml:space="preserve">MORELOS </t>
  </si>
  <si>
    <t>BAJA CALIFORNIA SUR</t>
  </si>
  <si>
    <t>COAHUILA</t>
  </si>
  <si>
    <t>ESTACIONES DE SERVICIO PENINSULARES, S.A. DE C.V.</t>
  </si>
  <si>
    <t>N/A</t>
  </si>
  <si>
    <t>ECOGAS MÉXICO, S.A. DE C.V.</t>
  </si>
  <si>
    <t>DURANGO</t>
  </si>
  <si>
    <t>ENERGÉTICOS DUAL, S.A. DE C.V.</t>
  </si>
  <si>
    <t>SONIGAS S.A. DE C.V.</t>
  </si>
  <si>
    <t xml:space="preserve">SONIGAS, S.A. DE C.V. </t>
  </si>
  <si>
    <t>EUROGAS, S.A. DE C.V.</t>
  </si>
  <si>
    <t>777 MSI DIAMANTE, S.A. DE C.V.</t>
  </si>
  <si>
    <t>SINALOA</t>
  </si>
  <si>
    <t>ESTACIÓN EL BATÁN, S.A. DE C.V.</t>
  </si>
  <si>
    <t>NACOZARI GASOLINERIA, S.A. DE C.V.</t>
  </si>
  <si>
    <t>GAS BUTANO DEL BAJÍO, S.A. DE.C.V</t>
  </si>
  <si>
    <t xml:space="preserve">SERVICIOS ESPECIALES ROYAL </t>
  </si>
  <si>
    <t>GAS SILZA, S.A. DE C.V.</t>
  </si>
  <si>
    <t>BAJA CALIFORNIA</t>
  </si>
  <si>
    <t>DISTRIBUIDORA DE GAS DE LAGOS S.A. DE C.V.</t>
  </si>
  <si>
    <t>CENTRAL DE GAS DEL BAJIO, S A. DE C.V.</t>
  </si>
  <si>
    <t>GAS ELITE, S.A. DE C.V.</t>
  </si>
  <si>
    <t xml:space="preserve">MULTA </t>
  </si>
  <si>
    <t>IMPEROGAS, S.A.DE C.V.</t>
  </si>
  <si>
    <t>GASOLINERA PARQUE INDUSTRIAL LAGUNERO. S.A. DE C.V.</t>
  </si>
  <si>
    <t>KOPLA, S.A. DE C.V.</t>
  </si>
  <si>
    <t xml:space="preserve">SERVICIO PATZCUARO, S.A. DE C.V. </t>
  </si>
  <si>
    <t>SERVICIOS ECOLÓGICOS BENITO JUÁREZ,S.A. DE C.V.</t>
  </si>
  <si>
    <t>DUNAS GAS, S.A. DE C.V.</t>
  </si>
  <si>
    <t>DISTRIBUIDORES DE COMBUSTIBLE DE PALMAR DE BRAVO, S.A. DE C.V.</t>
  </si>
  <si>
    <t>CIMA GAS, S.A. DE C.V.</t>
  </si>
  <si>
    <t>SAN LUIS POTOSÍ</t>
  </si>
  <si>
    <t>CORPORACION LABIQ, S.A. DE C.V.</t>
  </si>
  <si>
    <t>SUPER SERVICIO URZUA, S.A.</t>
  </si>
  <si>
    <t>COLIMA</t>
  </si>
  <si>
    <t>SONIGAS, S.A. DE C.V.</t>
  </si>
  <si>
    <t>DISTRIBUIDORA DAGAL S.A. DE C.V.</t>
  </si>
  <si>
    <t>GAS TOMZA DE MÉXICO, S.A. DE C.V.</t>
  </si>
  <si>
    <t>GAS DE PROVINCIA, S.A. DE C.V.</t>
  </si>
  <si>
    <t>GRUPO OCTANO, S.A. DE C.V.</t>
  </si>
  <si>
    <t>NAYARIT</t>
  </si>
  <si>
    <t>GAS DE CADEREYTA, S.A. DE C.V.</t>
  </si>
  <si>
    <t>GAS MENGUC, S.A. DE C.V.</t>
  </si>
  <si>
    <t>GAS ORO DE COLIMA, S.A. DE C.V.</t>
  </si>
  <si>
    <t>GAS CASA BLANCA, S.A. DE C.V.</t>
  </si>
  <si>
    <t>ESTACIÓN OSIRIS, S.A. DE C.V.</t>
  </si>
  <si>
    <t>GAS MENGUC S.A. DE C.V.</t>
  </si>
  <si>
    <t>SONIGAS PUEBLA, S.A DE C.V.</t>
  </si>
  <si>
    <t>COMBUGAS DEL VALLE DE MEXICO, S.A. DE C.V.</t>
  </si>
  <si>
    <t>ADMINISTRADORA DEL COLORADO, S.A. DE C.V.</t>
  </si>
  <si>
    <t>GAS LICUADO DE SABINAS, S.A. DE C.V.</t>
  </si>
  <si>
    <t>GAS JAROCHO, S.A. DE C.V.</t>
  </si>
  <si>
    <t>THERMOGAS S.A. DE C.V.</t>
  </si>
  <si>
    <t>PETROMAX, S.A.DE C.V.</t>
  </si>
  <si>
    <t>PETROQUIMICA BAJIO S.A. DE C.V.</t>
  </si>
  <si>
    <t>GAS EXPRESS NIETO, S.A. DE C.V.</t>
  </si>
  <si>
    <t>COMBUSTIBLES MURPA, S.A. DE C.V.</t>
  </si>
  <si>
    <t>GUEROGAS S.A. DE C.V.</t>
  </si>
  <si>
    <t>J. JESUS VÁZQUEZ</t>
  </si>
  <si>
    <t xml:space="preserve">GASOLINERA GUAYABAL, S.A. DE C.V. </t>
  </si>
  <si>
    <t xml:space="preserve">GAS UNICO, S,A DE C.V. </t>
  </si>
  <si>
    <t>MILENIUM ASOCIACION, S.A. DE C.V.</t>
  </si>
  <si>
    <t>DISTRIBUIDORA CHUIHUAHUENSE DE GAS, S.A. DE C.V.</t>
  </si>
  <si>
    <t>GRUPO HISPANICA, S.A.DE C.V.</t>
  </si>
  <si>
    <t xml:space="preserve">"EL SHADAY"./ ESTACIÓN DE CARBURACIÓN SHADAY, S.A. DE C.V. </t>
  </si>
  <si>
    <t xml:space="preserve">SOLUCIONES ECOLOGICAS A LA CARBURACIÓN S.A. DE C.V. </t>
  </si>
  <si>
    <t>GASERVICIO LA LEY, S.A. DE C.V.</t>
  </si>
  <si>
    <t xml:space="preserve">REFINERIA FAOMABIR, S.A. DE C.V. </t>
  </si>
  <si>
    <t xml:space="preserve">JALISCO </t>
  </si>
  <si>
    <t>ARTURO PÉREZ CORREA</t>
  </si>
  <si>
    <t xml:space="preserve">GASOLINERA Y SERVICIOS RIO HUMAYA, S.A. DE C.V. (GAS SUPER) </t>
  </si>
  <si>
    <t>CORPORATIVO GASOLINERO DEL CARIBE, S.A. DE C.V.</t>
  </si>
  <si>
    <t>NACIONAL DE COMBUSTIBLES Y LUBRICANTES, S.A. DE .C.V.</t>
  </si>
  <si>
    <t>SERVICIO QADIRA, S.A. DE C.V.</t>
  </si>
  <si>
    <t>DIAZ GAS, S.A. DE C.V.</t>
  </si>
  <si>
    <t>OPERADORA DE MINAS E INSTALACIONES MINERAS S.A. DE C.V. (MINERA MÉXICO)</t>
  </si>
  <si>
    <t>ESTACION IRRIGACIÓN, S.A. DE C.V.</t>
  </si>
  <si>
    <t xml:space="preserve">GAS IMPERIAL DEL BAJIO, S.A. DE C.V. </t>
  </si>
  <si>
    <t>RAMIRO IRADIER CRUZ ALVAREZ</t>
  </si>
  <si>
    <t>SERVICIOS AQUILES SERDAN S.A. DE C.V.</t>
  </si>
  <si>
    <t xml:space="preserve">GAS BUTEP, S.A. DE C.V. </t>
  </si>
  <si>
    <t>FLAMAGAS, S.A. DE C.V./ EDNA KARINA SERRANO NAVARRO</t>
  </si>
  <si>
    <t>FLAMAGAS, S.A. DE C.V.</t>
  </si>
  <si>
    <t xml:space="preserve">CONSORCIO GASOLINERO PLUS </t>
  </si>
  <si>
    <t>COMPAÑÍA NACIONAL DE GAS, S.A. DE C.V.</t>
  </si>
  <si>
    <t>GRUPO GLESE, S.A. DE C.V.</t>
  </si>
  <si>
    <t>SERVICIOS GASOLINEROS DE MÉXICO S.A. DE C.V.</t>
  </si>
  <si>
    <t>JHERSON MARIANO CAMPUZANO QUINTERO</t>
  </si>
  <si>
    <t>COMERCIALIZADORA Y SERVICIOS EN GAS L.P., SEGAS, S.A. DE C.V.</t>
  </si>
  <si>
    <t>06/10/201</t>
  </si>
  <si>
    <t xml:space="preserve">AUTOABASTECEDORA MARABIS, S.A. DE C.V. </t>
  </si>
  <si>
    <t xml:space="preserve">SIN NOMBRE </t>
  </si>
  <si>
    <t xml:space="preserve">GAS IDEAL, S.A. DE C.V. </t>
  </si>
  <si>
    <t>VENDOGAS, S.A. DE C.V.</t>
  </si>
  <si>
    <t>SERVICIOS GASOLINEROS DE MEXICO S.A. DE C.V.</t>
  </si>
  <si>
    <t>GRUPO CHANONA ESPINOZA, S.A. DE C.V.</t>
  </si>
  <si>
    <t xml:space="preserve">GAS GLOBAL CORPORATIVO, S.A. DE C.V. </t>
  </si>
  <si>
    <t>SERVICIO LOZANO GARZA, S.A.DE C.V.</t>
  </si>
  <si>
    <t>MINA GAS, S.A. DE C.V.</t>
  </si>
  <si>
    <t xml:space="preserve">GAS CONTINENTAL DEL PACIFICO, S,A, DE C.V. </t>
  </si>
  <si>
    <t xml:space="preserve">GONQUI, S.A. DE C.V. </t>
  </si>
  <si>
    <t xml:space="preserve">GAS LICUADO, S.A. DE C.V. </t>
  </si>
  <si>
    <t xml:space="preserve">GAS CONTINETAL DEL PACIFICO, S.A. DE C.V. </t>
  </si>
  <si>
    <t>GAS EQUIPOS IMPCO S.A. DE C.V.</t>
  </si>
  <si>
    <t>EDAENA GUICHO CAYETANO</t>
  </si>
  <si>
    <t>MERCEDES AGUILAR RAMIREZ</t>
  </si>
  <si>
    <t>ESTACIÓN DE SERVICIOS PANTITLAN, S.A. DE C.V.</t>
  </si>
  <si>
    <t>310/10/2023</t>
  </si>
  <si>
    <t xml:space="preserve">GASOLINERIA Y SERVICIOS LOMAS VERDES, S.A. DE C.V. </t>
  </si>
  <si>
    <t>COMERCIALIZADORA DE GAS DEL BAJÍO ,S.A. DE C. V.</t>
  </si>
  <si>
    <t>SERVICIOS KANASÍN, S. A. DE C. V.</t>
  </si>
  <si>
    <t>MEGA GASOLINERAS, S. A. DE C. V.</t>
  </si>
  <si>
    <t xml:space="preserve">CIUDAD DE MEXICO </t>
  </si>
  <si>
    <t>CARBURANTES DE YUCATÁN, S. A. DE C. V.</t>
  </si>
  <si>
    <t>ESTACIÓN DE SERVICIOS LAS PALMAS, S. A. DE C. V.</t>
  </si>
  <si>
    <t>LURPE COMBUSTIBLES PENINSULARES, S. A. DE C. V.</t>
  </si>
  <si>
    <t>ESTACIÓN DE SERVICIO COPACE, S. A. DE C. V.</t>
  </si>
  <si>
    <t>CDMX</t>
  </si>
  <si>
    <t>SERVICIO CAMINO HUERTAS, S.A. DE C.V.</t>
  </si>
  <si>
    <t>CONSORCIO GASOLINERA PLUS, S.A. DE C.V.</t>
  </si>
  <si>
    <t xml:space="preserve">QUERETARO </t>
  </si>
  <si>
    <t xml:space="preserve">QUINTANA ROO </t>
  </si>
  <si>
    <t xml:space="preserve">COAHUILA </t>
  </si>
  <si>
    <t>TABASCO</t>
  </si>
  <si>
    <t>EDO MEX</t>
  </si>
  <si>
    <t xml:space="preserve">BAJA CALIFORNIA SUR </t>
  </si>
  <si>
    <t xml:space="preserve">CHIHUAHUA </t>
  </si>
  <si>
    <t xml:space="preserve">CHIAPAS </t>
  </si>
  <si>
    <t xml:space="preserve">DURANGO </t>
  </si>
  <si>
    <t xml:space="preserve">SAN LUIS POTOSI </t>
  </si>
  <si>
    <t xml:space="preserve">NUEVO LEÓN </t>
  </si>
  <si>
    <t xml:space="preserve">SINALOA </t>
  </si>
  <si>
    <t xml:space="preserve">ENERGIA RESPONSABLE DE MEXICO, S.A. DE C.V. </t>
  </si>
  <si>
    <t xml:space="preserve">ESTACION DE SERVICIO PRINCIPAL, S.A. DE C.V. / ESTACION DE SERVICIO COYULA, S.A. DE C.V. </t>
  </si>
  <si>
    <t>JOSÉ ALBERTO LAYNES PÉREZ</t>
  </si>
  <si>
    <t>VALUVE, S.A. DE C.V.</t>
  </si>
  <si>
    <t>SERVICIO 2M, S.A. DE C.V.</t>
  </si>
  <si>
    <t>SI</t>
  </si>
  <si>
    <t>SERVICIO AUTOMOTRIZ XOLA, S. A. DE C. V.</t>
  </si>
  <si>
    <t>INMOBILIARIA RIO CONSULADO, S.A. DE C.V.</t>
  </si>
  <si>
    <t>GPDC ESTACIONES DE SERVICIO S.A. DE C.V.</t>
  </si>
  <si>
    <t>GAS COM, S.A. DE C.V.</t>
  </si>
  <si>
    <t>MARIO GAMBOA E HIJOS, S. A.</t>
  </si>
  <si>
    <t>GABRIELA MONDRAGON YAÑEZ</t>
  </si>
  <si>
    <t>LATITUD 5 ESTRELLAS, S.A. DE C.V.</t>
  </si>
  <si>
    <t>SERVICIO SANTA LUCIA, S. A.</t>
  </si>
  <si>
    <t xml:space="preserve">GRUPO TREHER, S.A. DE C.V. </t>
  </si>
  <si>
    <t>SERVICIO IMPERIAL DE MÉXICO, S.A DE C.V.</t>
  </si>
  <si>
    <t>ESTACIÓN DE SERVICIO LA AUTOPISTA S.A. DE C.V.</t>
  </si>
  <si>
    <t>E. S. G. E. S., S. A. DE C. V.</t>
  </si>
  <si>
    <t>SÚPER SERVICIO COAPA, S. A. DE C. V.</t>
  </si>
  <si>
    <t>LUIS CABALLERO NAVARRO</t>
  </si>
  <si>
    <t>NACIONAL DE COMBUSTIBLES Y LUBRICANTES, S. A. DE C. V.</t>
  </si>
  <si>
    <t>SERVICIO FÁCIL DEL SURESTE, S.A DE C.V.</t>
  </si>
  <si>
    <t>AUTO SERVICIO CASA MAGNA, S.A DE C.V.</t>
  </si>
  <si>
    <t>GRUPO JGJ-LUAN, S. A. DE C. V.</t>
  </si>
  <si>
    <t>GRUPO JGJ-LUAN, S.A DE C.V.</t>
  </si>
  <si>
    <t>QUERÉTARO</t>
  </si>
  <si>
    <t>SAN JUAN DEL RÍO</t>
  </si>
  <si>
    <t>EL MARQUÉS</t>
  </si>
  <si>
    <t>BUENA VISTA</t>
  </si>
  <si>
    <t xml:space="preserve">GUANAJUATO </t>
  </si>
  <si>
    <t>SALAMANCA</t>
  </si>
  <si>
    <t xml:space="preserve">CELAYA </t>
  </si>
  <si>
    <t xml:space="preserve">MICHOACAN DE OCAMPO </t>
  </si>
  <si>
    <t xml:space="preserve">ZURUMUCAPIO </t>
  </si>
  <si>
    <t>EN VALLE DE SANTIAGO</t>
  </si>
  <si>
    <t xml:space="preserve">ALVARO OBREGON </t>
  </si>
  <si>
    <t xml:space="preserve">YUCATÁN </t>
  </si>
  <si>
    <t>VALLADOLID</t>
  </si>
  <si>
    <t>EDOMEX</t>
  </si>
  <si>
    <t xml:space="preserve">VALLE DE CHALCO SOLIDARIDAD </t>
  </si>
  <si>
    <t>TECATE</t>
  </si>
  <si>
    <t>CUAUTEPEC DE HINOJOSA</t>
  </si>
  <si>
    <t xml:space="preserve">ZAPOPAN </t>
  </si>
  <si>
    <t>COAHUILA DE ZARAGOZA</t>
  </si>
  <si>
    <t>SALTILLO</t>
  </si>
  <si>
    <t>TORREÓN</t>
  </si>
  <si>
    <t xml:space="preserve">GÓMEZ PALACIO </t>
  </si>
  <si>
    <t xml:space="preserve">SAN LUIS POTOSÍ </t>
  </si>
  <si>
    <t>CEDRAL</t>
  </si>
  <si>
    <t>GUADALAJARA</t>
  </si>
  <si>
    <t xml:space="preserve">TALA </t>
  </si>
  <si>
    <t>TLAJOMULCO DE ZUÑIGA</t>
  </si>
  <si>
    <t>TLAJOMULCO DE ZÚÑIGA</t>
  </si>
  <si>
    <t>ECATEPEC</t>
  </si>
  <si>
    <t xml:space="preserve">ÁLVARO OBREGÓN </t>
  </si>
  <si>
    <t xml:space="preserve">TLAHUAC </t>
  </si>
  <si>
    <t>MONTERREY</t>
  </si>
  <si>
    <t xml:space="preserve">JUÁREZ </t>
  </si>
  <si>
    <t xml:space="preserve">PACHUCA DE SOTO </t>
  </si>
  <si>
    <t>CANCÚN</t>
  </si>
  <si>
    <t xml:space="preserve">GUSTAVO A. MADERO </t>
  </si>
  <si>
    <t xml:space="preserve">TLALPAN </t>
  </si>
  <si>
    <t>MORELIA</t>
  </si>
  <si>
    <t xml:space="preserve">CHALCO SOLIDARIDAD </t>
  </si>
  <si>
    <t xml:space="preserve">ZUMPANGO </t>
  </si>
  <si>
    <t>TOLUCA</t>
  </si>
  <si>
    <t xml:space="preserve">MIGUEL HIDALGO </t>
  </si>
  <si>
    <t xml:space="preserve">BENITO JUÁREZ, </t>
  </si>
  <si>
    <t>07/209/2021</t>
  </si>
  <si>
    <t xml:space="preserve">TEXCOCO </t>
  </si>
  <si>
    <t xml:space="preserve">HIDALGO </t>
  </si>
  <si>
    <t>JALPA DE MÉNDEZ</t>
  </si>
  <si>
    <t xml:space="preserve">TAMAULIPAS </t>
  </si>
  <si>
    <t>REYNOSA</t>
  </si>
  <si>
    <t>TLAXCOAPAN</t>
  </si>
  <si>
    <t xml:space="preserve">MORELIA </t>
  </si>
  <si>
    <t>NOPALA DE VILLAGRÁN</t>
  </si>
  <si>
    <t xml:space="preserve">TLAJOMULCO DE ZUÑIGA </t>
  </si>
  <si>
    <t xml:space="preserve">TLAQUEPAQUE </t>
  </si>
  <si>
    <t xml:space="preserve">TONALA </t>
  </si>
  <si>
    <t>TEPATITLAN DE MORELOS</t>
  </si>
  <si>
    <t>YAHUALICA DE GONZALEZ GALLO</t>
  </si>
  <si>
    <t>ACATLAN DE JUÁREZ</t>
  </si>
  <si>
    <t xml:space="preserve">ZACATECAS </t>
  </si>
  <si>
    <t xml:space="preserve">VILLA DE COS </t>
  </si>
  <si>
    <t>GUADALUPE</t>
  </si>
  <si>
    <t xml:space="preserve">IZTAPALAPA </t>
  </si>
  <si>
    <t xml:space="preserve">VENUSTIANO CARRANZA </t>
  </si>
  <si>
    <t xml:space="preserve">APASEO EL ALTO </t>
  </si>
  <si>
    <t>RIOVERDE</t>
  </si>
  <si>
    <t xml:space="preserve">LAZARO CARDENAS </t>
  </si>
  <si>
    <t xml:space="preserve">COAHUILA DE ZARAGOZA </t>
  </si>
  <si>
    <t xml:space="preserve">SALTILLO </t>
  </si>
  <si>
    <t xml:space="preserve">VERACRUZ DE LA LLAVE </t>
  </si>
  <si>
    <t>TUXPAN</t>
  </si>
  <si>
    <t>NAVOLATO</t>
  </si>
  <si>
    <t>CULIACAN</t>
  </si>
  <si>
    <t>HOLPELCHEN</t>
  </si>
  <si>
    <t xml:space="preserve">ACUÑA </t>
  </si>
  <si>
    <t xml:space="preserve">MATAMOROS </t>
  </si>
  <si>
    <t xml:space="preserve">AGUASCALIENTES </t>
  </si>
  <si>
    <t>TALA</t>
  </si>
  <si>
    <t xml:space="preserve">IRAPUATO </t>
  </si>
  <si>
    <t xml:space="preserve">PUEBLA </t>
  </si>
  <si>
    <t>CUAUTLANCINGO</t>
  </si>
  <si>
    <t>TECAMAC</t>
  </si>
  <si>
    <t>TOMANITLA</t>
  </si>
  <si>
    <t>SAN BUENAVENTURA</t>
  </si>
  <si>
    <t xml:space="preserve">LERDO </t>
  </si>
  <si>
    <t>NACAJUCA</t>
  </si>
  <si>
    <t>TIJUANA</t>
  </si>
  <si>
    <t xml:space="preserve">SANTA CATARINA </t>
  </si>
  <si>
    <t>TEPEAPULCO</t>
  </si>
  <si>
    <t xml:space="preserve">SAHAGUN </t>
  </si>
  <si>
    <t xml:space="preserve">SAN MIGUEL DE ALLENDE </t>
  </si>
  <si>
    <t xml:space="preserve">HUITZILAC </t>
  </si>
  <si>
    <t xml:space="preserve">MINERAL DE REFORMA </t>
  </si>
  <si>
    <t xml:space="preserve">EL ARENAL </t>
  </si>
  <si>
    <t xml:space="preserve">SAN JUAN DEL RIO </t>
  </si>
  <si>
    <t xml:space="preserve">IXTAPALUCA </t>
  </si>
  <si>
    <t>PETO</t>
  </si>
  <si>
    <t>ACEITES Y COMBUSTIBLES LOS ÁNGELES, S.A. DE C.V.</t>
  </si>
  <si>
    <t xml:space="preserve">TULANCINGO DE BRAVO </t>
  </si>
  <si>
    <t>19/04/201</t>
  </si>
  <si>
    <t>SERVICIO MENA, S.A. DE C.V.</t>
  </si>
  <si>
    <t>GASOSET, S.A. DE C.V.</t>
  </si>
  <si>
    <t>MARÍA ANGÉLICA SALAZAR MARTÍNEZ</t>
  </si>
  <si>
    <t xml:space="preserve">CALPULALPAN, </t>
  </si>
  <si>
    <t>SERVICIO VUELTA DEL ZAPOTE, S.A. DE C.V.</t>
  </si>
  <si>
    <t>SERVICIO ANZURES, S.A. DE C.V.</t>
  </si>
  <si>
    <t xml:space="preserve">INTEGRADORA DE EMPRESAS AVÍCOLAS DE LA LAGUNA DURANGO, COAHUILA, S.A. DE C.V., </t>
  </si>
  <si>
    <t xml:space="preserve">COMBUSTIBLES ECOLOGICOS MEXICANOS, S.A. DE C.V. </t>
  </si>
  <si>
    <t xml:space="preserve">COYOACAN </t>
  </si>
  <si>
    <t>GASOLINERA DEL FUTURO, S.A. DE C.V.</t>
  </si>
  <si>
    <t xml:space="preserve">ESTADO DE MÉXICO </t>
  </si>
  <si>
    <t>TEPIC</t>
  </si>
  <si>
    <t xml:space="preserve">COMPOSTELA </t>
  </si>
  <si>
    <t xml:space="preserve">SAN FRANCISCO DE ROMOS </t>
  </si>
  <si>
    <t xml:space="preserve">NICOLAS ROMERO </t>
  </si>
  <si>
    <t xml:space="preserve">REYNOSA / RIO BRAVO /MATAMOROS / VALLE HERMOSO </t>
  </si>
  <si>
    <t xml:space="preserve">CAMPECHE </t>
  </si>
  <si>
    <t>CIUDAD DEL CARMEN</t>
  </si>
  <si>
    <t xml:space="preserve">CADEREYTA </t>
  </si>
  <si>
    <t xml:space="preserve">DOCTOR ARROYO </t>
  </si>
  <si>
    <t xml:space="preserve">YUCATAN </t>
  </si>
  <si>
    <t xml:space="preserve">NAUCALPAN </t>
  </si>
  <si>
    <t xml:space="preserve">CIUDAD DE MÉXICO </t>
  </si>
  <si>
    <t xml:space="preserve">SAN MATEO ATENCO </t>
  </si>
  <si>
    <t xml:space="preserve">CHOLULA </t>
  </si>
  <si>
    <t xml:space="preserve">TIXPEHUAL </t>
  </si>
  <si>
    <t xml:space="preserve">DZIDXANTUN </t>
  </si>
  <si>
    <t xml:space="preserve">GUADALUPE </t>
  </si>
  <si>
    <t xml:space="preserve">MONTERREY </t>
  </si>
  <si>
    <t xml:space="preserve">YAUTEPEC </t>
  </si>
  <si>
    <t xml:space="preserve">ZACATEPEC </t>
  </si>
  <si>
    <t xml:space="preserve">AXAPUSCO </t>
  </si>
  <si>
    <t xml:space="preserve">SAN MIGUEL AXAPUSCO </t>
  </si>
  <si>
    <t xml:space="preserve">SANTIAGO TULANTEPEC DE LUGO GUERRERO </t>
  </si>
  <si>
    <t>SINGUILUCAN</t>
  </si>
  <si>
    <t>BENITO JUÁREZ</t>
  </si>
  <si>
    <t xml:space="preserve">TULUM </t>
  </si>
  <si>
    <t xml:space="preserve">TLANEPANTLA DE BAZ </t>
  </si>
  <si>
    <t xml:space="preserve">CORONANGO </t>
  </si>
  <si>
    <t xml:space="preserve">CHINAHUAPAN </t>
  </si>
  <si>
    <t xml:space="preserve">APAN </t>
  </si>
  <si>
    <t xml:space="preserve">OBREGÓN </t>
  </si>
  <si>
    <t>CHALCO</t>
  </si>
  <si>
    <t xml:space="preserve">RÍO BRAVO </t>
  </si>
  <si>
    <t xml:space="preserve">TEPEOJUMA </t>
  </si>
  <si>
    <t>VISITA DE VERIFICACIÓN</t>
  </si>
  <si>
    <t xml:space="preserve">EDOMEX </t>
  </si>
  <si>
    <t xml:space="preserve">TULTITALN </t>
  </si>
  <si>
    <t xml:space="preserve">TORREON </t>
  </si>
  <si>
    <t xml:space="preserve">ESCOBEDO </t>
  </si>
  <si>
    <t xml:space="preserve">APODACA </t>
  </si>
  <si>
    <t xml:space="preserve">LINARES </t>
  </si>
  <si>
    <t xml:space="preserve">REYNOSA </t>
  </si>
  <si>
    <t xml:space="preserve">SILAO </t>
  </si>
  <si>
    <t xml:space="preserve">LEÓN </t>
  </si>
  <si>
    <t xml:space="preserve">TIJUANA </t>
  </si>
  <si>
    <t xml:space="preserve">GUERRERO </t>
  </si>
  <si>
    <t xml:space="preserve">ACAPULCO </t>
  </si>
  <si>
    <t xml:space="preserve">TUXTLA GUTIERREZ </t>
  </si>
  <si>
    <t xml:space="preserve">CENTRO </t>
  </si>
  <si>
    <t>CUERNAVACA</t>
  </si>
  <si>
    <t xml:space="preserve">CUAUHTEMOC </t>
  </si>
  <si>
    <t xml:space="preserve">TAMPICO </t>
  </si>
  <si>
    <t>TEPETLAOXTOC</t>
  </si>
  <si>
    <t>SERVICIOS INTELIGENTES FLOMAR, S.A. DE C.V.</t>
  </si>
  <si>
    <t>MOTUL</t>
  </si>
  <si>
    <t>INMOBILIARIA ROJAS Y GAS, S.A. DE C.V.</t>
  </si>
  <si>
    <t>IXTAPALGAS, S. A. DE C. V.</t>
  </si>
  <si>
    <t xml:space="preserve">BACALAR </t>
  </si>
  <si>
    <t>BP ESTACIONES Y SERVICIOS ENERGÉTICOS, S.A. DE C.V.</t>
  </si>
  <si>
    <t>GASOLINERÍA LOMALINDA 0194, S. A. DE C. V</t>
  </si>
  <si>
    <t>28/10/222</t>
  </si>
  <si>
    <t>SERVICIO MOLIERE, S.A. DE C.V.</t>
  </si>
  <si>
    <t>SUPER SERVICIO BULEVARES, S. A. DE C.V.</t>
  </si>
  <si>
    <t>NAUCALPAN DE JUÁREZ</t>
  </si>
  <si>
    <t>VIMA OL S.A. DE C.V.</t>
  </si>
  <si>
    <t>GALLAECIA GAS, S.A DE C.V.</t>
  </si>
  <si>
    <t xml:space="preserve">ECATEPEC DE MORELOS </t>
  </si>
  <si>
    <t xml:space="preserve">AMOZOC DE MOTA </t>
  </si>
  <si>
    <t>LENIGAS, S. A. DE C. V.</t>
  </si>
  <si>
    <t>SERVICIO DAKOTA, S. A. DE C. V.</t>
  </si>
  <si>
    <t>COYOACAN</t>
  </si>
  <si>
    <t>SERVICIO EXPRESS COYOTEPEC, S.A. DE C.V.</t>
  </si>
  <si>
    <t>BENZINA, S. A. DE C. V.</t>
  </si>
  <si>
    <t>BP ESTACIONES Y SERVICIOS ENERGÉTICOS, S. A. DE C. V.</t>
  </si>
  <si>
    <t>EUROGAS DE SAN LUIS, S. A. DE C. V.</t>
  </si>
  <si>
    <t>ORDEN DE INSPECCIÓN</t>
  </si>
  <si>
    <t>AGUAS TERRITORIALES</t>
  </si>
  <si>
    <t>COMALCALCO</t>
  </si>
  <si>
    <t>MOLOACÁN</t>
  </si>
  <si>
    <t>RENAISSANCE OIL CORP MÉXICO, S.A. DE C.V.</t>
  </si>
  <si>
    <t>JUÁREZ</t>
  </si>
  <si>
    <t>NO</t>
  </si>
  <si>
    <t xml:space="preserve">EMPRESA PRODUCTIVA DEL ESTADO SUBSIDIARIA DE PETRÓLEOS MEXICANOS DENOMINADA PEMEX EXPLORACIÓN Y PRODUCCIÓN </t>
  </si>
  <si>
    <t>CUNDUACÁN</t>
  </si>
  <si>
    <t>EMPRESA PRODUCTIVA DEL ESTADO SUBSIDIARIA DE PETRÓLEOS MEXICANOS DENOMINADA PEMEX EXPLORACIÓN Y PRODUCCIÓN</t>
  </si>
  <si>
    <t>TOTAL E&amp;P MEXICO, S.A. DE C.V.</t>
  </si>
  <si>
    <t>TAMPICO</t>
  </si>
  <si>
    <t>PAPANTLA</t>
  </si>
  <si>
    <t xml:space="preserve">SERVICIOS DE EXTRACCIÓN PETROLERA LIFTING DE MÉXICO, S.A. DE C.V. </t>
  </si>
  <si>
    <t>CIUDAD DE MÉXICO</t>
  </si>
  <si>
    <t>MIGUEL HIDALGO</t>
  </si>
  <si>
    <t>SERVICIOS MÚLTIPLES DE BURGOS, S.A. DE C.V</t>
  </si>
  <si>
    <t>OLEUM DEL NORTE, S.A.P.I. DE C.V.</t>
  </si>
  <si>
    <t>ÁLVARO OBREGÓN</t>
  </si>
  <si>
    <t>PROYECTOS NACIONALES DE TRANSPORTE S.A DE C.V.</t>
  </si>
  <si>
    <t xml:space="preserve">JALPA DE MÉNDEZ </t>
  </si>
  <si>
    <t>MULTA</t>
  </si>
  <si>
    <t>SHELL EXPLORACIÓN Y EXTRACCIÓN DE MÉXICO, S.A. DE C.V.</t>
  </si>
  <si>
    <t>CHINA OFFSHORE OIL CORPORATION E&amp;P MÉXICO S.A.P.I. DE C.V.</t>
  </si>
  <si>
    <t>VISTA OIL &amp; GAS HOLDING II, S.A. DE C.V.</t>
  </si>
  <si>
    <t>REPSOL EXPLORACIÓN MÉXICO, S.A. DE C.V.</t>
  </si>
  <si>
    <t>EMPRESA PRODUCTIVA DEL ESTADO SUBSIDIARIA DE PETRÓLEOS MEXICANOS, DENOMINADA PEMEX EXPLORACIÓN Y PRODUCCIÓN</t>
  </si>
  <si>
    <t>OVIDIO SALVADOR PERALTA SUÁREZ</t>
  </si>
  <si>
    <t>GEN INDUSTRIAL, S.A. DE C.V.</t>
  </si>
  <si>
    <t xml:space="preserve">LMC SERVICIOS AMBIENTALES S.A. DE C.V. </t>
  </si>
  <si>
    <t xml:space="preserve">BIENES SUSTENTABLES, S.A DE.C.V., </t>
  </si>
  <si>
    <t xml:space="preserve">NEWPEK EXPLORACIÓN Y EXTRACCIÓN, S.A. DE C.V., </t>
  </si>
  <si>
    <t>04/11/2019</t>
  </si>
  <si>
    <t>PEMEX LOGÍSTICA</t>
  </si>
  <si>
    <t>24/01/2019</t>
  </si>
  <si>
    <t xml:space="preserve">TLAHUELILPAN </t>
  </si>
  <si>
    <t>15/03/2019</t>
  </si>
  <si>
    <t xml:space="preserve">TLAJOMULCO DE ZÚÑIGA </t>
  </si>
  <si>
    <t xml:space="preserve">PEMEX LOGÍSTICA </t>
  </si>
  <si>
    <t>TRANSPORTADORA DE GAS NATURAL DEL NORESTE, S. DE R.L. DE C.V. AHORA INFRAESTRUCTURA ENERGÉTICA MONARCA, S. DE R.L. DE C.V.</t>
  </si>
  <si>
    <t>26/03/2019</t>
  </si>
  <si>
    <t>BOCOYNA</t>
  </si>
  <si>
    <t>GASODUCTO DE MORELOS, S.A.P.I. DE CV.</t>
  </si>
  <si>
    <t>08/04/2019</t>
  </si>
  <si>
    <t xml:space="preserve">TLAXCALA
PUEBLA
MORELOS </t>
  </si>
  <si>
    <t xml:space="preserve">VARIOS </t>
  </si>
  <si>
    <t>VIRTUAL PIPELINES DE MEXICO, S.A.P.I. DE C.V.</t>
  </si>
  <si>
    <t>AGUA DULCE</t>
  </si>
  <si>
    <t>29/07/2019</t>
  </si>
  <si>
    <t>ALTAMIRA</t>
  </si>
  <si>
    <t>EXCELLENCE SEA AND LAND LOGISTICS, S.A. DE C.V.</t>
  </si>
  <si>
    <t>30/09/2019</t>
  </si>
  <si>
    <t xml:space="preserve">TAG PIPELINES NORTE, S. DE R.L. DE C.V. </t>
  </si>
  <si>
    <t>25/11/2019</t>
  </si>
  <si>
    <t>NUEVO LEÓN</t>
  </si>
  <si>
    <t>DR. ARROYO</t>
  </si>
  <si>
    <t xml:space="preserve">TRANSPORTADORA DE GAS NATURAL DE LA HUASTECA, S. DE R.L. DE C.V. </t>
  </si>
  <si>
    <t>13/12/2019</t>
  </si>
  <si>
    <t>TRANSPORTES MODELO DE JILOTEPEC, S.A. DE C.V.</t>
  </si>
  <si>
    <t>ESTADO DE MÉXICO</t>
  </si>
  <si>
    <t>JILOTEPEC</t>
  </si>
  <si>
    <t>TERMIGAS S.A. DE C.V.</t>
  </si>
  <si>
    <t>EXCELLENCE SEA AND LAND LOGISTICS</t>
  </si>
  <si>
    <t xml:space="preserve">COATZACOALCOS </t>
  </si>
  <si>
    <t>VOPAK MÉXICO, S.A. DE C.V.</t>
  </si>
  <si>
    <t>TAG PIPELINES NORTE, S. DE R.L. DE C.V.</t>
  </si>
  <si>
    <t>15/01/2020</t>
  </si>
  <si>
    <t>25/08/2020</t>
  </si>
  <si>
    <t>TETEPANGO (JUANDHÓ)</t>
  </si>
  <si>
    <t>TAG PIPELINES DEL NORTE, S. DE R.L. DE C.V.</t>
  </si>
  <si>
    <t>25/05/2021</t>
  </si>
  <si>
    <t>AXAPUSCO</t>
  </si>
  <si>
    <t>SANTIAGO DE QUERÉTARO</t>
  </si>
  <si>
    <t>CENTRO APODACA</t>
  </si>
  <si>
    <t>GARCÍA</t>
  </si>
  <si>
    <t xml:space="preserve">CIUDAD JUARÉZ </t>
  </si>
  <si>
    <t>MATAMOROS</t>
  </si>
  <si>
    <t>CADEREYTA DE JIMENEZ</t>
  </si>
  <si>
    <t>30/06/021</t>
  </si>
  <si>
    <t>ACATLÁN DE JUÁREZ</t>
  </si>
  <si>
    <t>HERMOSILLO</t>
  </si>
  <si>
    <t xml:space="preserve">ASSA TRANDING, S.A. DE C.V. </t>
  </si>
  <si>
    <t>SAN JOSÉ CHICOLOAPAN DE JUÁREZ</t>
  </si>
  <si>
    <t>SERVICIOS Y TERMINALES DE TUXPAN, S.A. DE C.V.</t>
  </si>
  <si>
    <t>HUEJOTZINGO</t>
  </si>
  <si>
    <t>FR TERMINALES S.A. DE C.V.</t>
  </si>
  <si>
    <t>IXTLAHUACÁN DE LOS MEMBRILLOS</t>
  </si>
  <si>
    <t>TRANSPORTES FRASO, S.A. DE C.V.</t>
  </si>
  <si>
    <t>JZ LINK. S.A. DE C.V.</t>
  </si>
  <si>
    <t>POZA RICA</t>
  </si>
  <si>
    <t>ENERMEX LOGÍSTICA Y TERMINALES, S.A. DE C.V.</t>
  </si>
  <si>
    <t>APODACA</t>
  </si>
  <si>
    <t>SAN NICOLAS</t>
  </si>
  <si>
    <t>IXTLAHUACÁN </t>
  </si>
  <si>
    <t>INVEX INFRAESTRUCTURA 4, S.A.P.I.  DE C.V.</t>
  </si>
  <si>
    <t>USD MARKETING, S. DE R.L. DE C.V.</t>
  </si>
  <si>
    <t>CIUDAD CUAUHTÉMOC</t>
  </si>
  <si>
    <t>20/06/2022</t>
  </si>
  <si>
    <t>SAN JOSÉ ITURBIDE</t>
  </si>
  <si>
    <t>26/08/2022</t>
  </si>
  <si>
    <t>LA PAZ</t>
  </si>
  <si>
    <t>23/09/2022</t>
  </si>
  <si>
    <t>25/04/2022</t>
  </si>
  <si>
    <t>COATZACOALCOS</t>
  </si>
  <si>
    <t>JUMANDI GROUP, S.A.P.I. DE C.V.</t>
  </si>
  <si>
    <t>24/01/2022</t>
  </si>
  <si>
    <t>SAN FRANCISCO DE LOS ROMO</t>
  </si>
  <si>
    <t>16/05/2022</t>
  </si>
  <si>
    <t>IZTACALCO</t>
  </si>
  <si>
    <t>SILOS TYSA, S.A. DE C.V.</t>
  </si>
  <si>
    <t>EL SALTO</t>
  </si>
  <si>
    <t>SIGEM CONSULTING AND SERVICES</t>
  </si>
  <si>
    <t xml:space="preserve">VIVEBIEN QUERÉTARO </t>
  </si>
  <si>
    <t>VERIGAS, S.A. DE C.V.</t>
  </si>
  <si>
    <t>TERCEROS ESPECIALIZADOS EN SEGURIDAD INDUSTRIAL Y PROTECCIÓN AL AMBIENTE, S.A.P.I DE C.V.</t>
  </si>
  <si>
    <t>ASESORÍA Y RESPUESTA INTEGRAL A ESTACIONES DE SERVICIO, S. DE R.L. DE C.V.</t>
  </si>
  <si>
    <t>DEISA CONSULTING, S.A.P.I. DE C.V.</t>
  </si>
  <si>
    <t>PHIEMES, S.A. DE C.V.</t>
  </si>
  <si>
    <t>TULA DE ALLENDE</t>
  </si>
  <si>
    <t>NUEVO LÉON</t>
  </si>
  <si>
    <t>CADEREYTA DE JIMÉNEZ</t>
  </si>
  <si>
    <t>VERIFICAR  CUMPLIMIENTO DE OBLIGACIONES REGULATORIAS</t>
  </si>
  <si>
    <t>IXHUATLAN DEL SURESTE</t>
  </si>
  <si>
    <t>VERIFICACIÓN</t>
  </si>
  <si>
    <t xml:space="preserve">QUERÉTARO </t>
  </si>
  <si>
    <t>SANTA ROSA JAUREGUI</t>
  </si>
  <si>
    <t>ALVARO OBREGÓN</t>
  </si>
  <si>
    <t>SOLEDAD DE GRACIANO SÁNCHEZ</t>
  </si>
  <si>
    <t>GUSTAVO A. MADERO</t>
  </si>
  <si>
    <t xml:space="preserve">MEXICALI </t>
  </si>
  <si>
    <t>CUAUHTEMOC</t>
  </si>
  <si>
    <t>INSPECCIÓN</t>
  </si>
  <si>
    <t xml:space="preserve"> JALISCO</t>
  </si>
  <si>
    <t xml:space="preserve">ABASOLO </t>
  </si>
  <si>
    <t>VILLAHERMOSA</t>
  </si>
  <si>
    <t>PEMEX TRANSFORMACIÓN INDUSTRIAL</t>
  </si>
  <si>
    <t>RAFAEL BÁRCELOS IPIÑA</t>
  </si>
  <si>
    <t>INGENIERÍA AMBIENTAL Y SEGURIDAD EN HIDROCARBUROS</t>
  </si>
  <si>
    <t>SERVICIOS MAYSEG, S.C.</t>
  </si>
  <si>
    <t>FERMACA PIPELINE LA LAGUNA, S. DE R.L. DE C.V.</t>
  </si>
  <si>
    <t>IEMS AMERICAS, S.C.</t>
  </si>
  <si>
    <t>ASESORÍA EN SISTEMAS DE GESTIÓN, S.C.</t>
  </si>
  <si>
    <t>INGENIERÍA, MEDIO AMBIENTE Y VERIFICACIONES, S.A. DE C.V.</t>
  </si>
  <si>
    <t>CORPORATIVO ENSHO FUNI, S.A. DE C.V.</t>
  </si>
  <si>
    <t>PROHISEG, S.A. DE C.V.</t>
  </si>
  <si>
    <t>AMONESTACIÓN</t>
  </si>
  <si>
    <t>CÁRDENAS</t>
  </si>
  <si>
    <t>TETEPANGO</t>
  </si>
  <si>
    <t>GUERRERO</t>
  </si>
  <si>
    <t>ACAPULCO DE JUAREZ</t>
  </si>
  <si>
    <t>LEÓN</t>
  </si>
  <si>
    <t>TEHUACÁN</t>
  </si>
  <si>
    <t>TLALNEPANTLA DE BAZ</t>
  </si>
  <si>
    <t>BURÓ DE GAS, S.A. DE C.V.</t>
  </si>
  <si>
    <t>GESTORA DE CALIDAD DE MÉXICO, S.A. DE C.V.</t>
  </si>
  <si>
    <t>INGENIERÍA LUSAM, S.A. DE C.V.</t>
  </si>
  <si>
    <t>ASESORÍA ESPECIALIZADA EN EL SECTOR HIDROCARBUROS CENTRO-OCCIDENTE, S.C.</t>
  </si>
  <si>
    <t>ESTRATEGIA DE GESTIÓN AMBIENTAL, S.A. DE C.V.</t>
  </si>
  <si>
    <t>UV PETRO, S.A. DE C.V.</t>
  </si>
  <si>
    <t>SOLUCIONES DE NEGOCIO Y DE VERIFICACIÓN, S.A. DE C.V.</t>
  </si>
  <si>
    <t>CINTURÓN PLEGADO PERDIDO</t>
  </si>
  <si>
    <t>CUENCA SALINA</t>
  </si>
  <si>
    <t>MACUSPANA</t>
  </si>
  <si>
    <t>PUEBLO VIEJO</t>
  </si>
  <si>
    <t>CENTRO</t>
  </si>
  <si>
    <t>LERMA</t>
  </si>
  <si>
    <t>CAMARÓN DE TEJADA</t>
  </si>
  <si>
    <t>OZULAMA</t>
  </si>
  <si>
    <t>SAN ANDRÉS CHOLULA</t>
  </si>
  <si>
    <t>AGUA PRIETA</t>
  </si>
  <si>
    <t>COYOACÁN</t>
  </si>
  <si>
    <t>HUIXQUILUCAN</t>
  </si>
  <si>
    <t>TUXTLA GUTIÉRREZ</t>
  </si>
  <si>
    <t xml:space="preserve">VERACRUZ DE IGNACIO DE LA LLAVE </t>
  </si>
  <si>
    <t>IENOVA GAS S.DE R.L.</t>
  </si>
  <si>
    <t>ASESORÍA ESPECIALIZADA PETROTEC, S.A. DE C.V.</t>
  </si>
  <si>
    <t>CARSO GASODUCTO NORTE, S.A. DE C.V.</t>
  </si>
  <si>
    <t>FARADAY CDR HIDROCARBUROS, S. DE R.L. DE C.V.</t>
  </si>
  <si>
    <t>UNIDAD DE VERIFICACIÓN DE SEGURIDAD INTEGRAL, S.A. DE C.V.</t>
  </si>
  <si>
    <t>SOLUCIONA ENERGÍA, S.A. DE C.V.</t>
  </si>
  <si>
    <t>HIRXIM CONSULTORES, S.A. DE C.V.</t>
  </si>
  <si>
    <t>AMATITLÁN</t>
  </si>
  <si>
    <t>HUIMANGUILLO</t>
  </si>
  <si>
    <t>AMONESTACIÓN CON MEDIDAS</t>
  </si>
  <si>
    <t>SUSPENSIÓN</t>
  </si>
  <si>
    <t>PARAÍSO</t>
  </si>
  <si>
    <t>SUNUAPA</t>
  </si>
  <si>
    <t>CAMARÓN DE TEJEDA</t>
  </si>
  <si>
    <t>REFORMA</t>
  </si>
  <si>
    <t>LOS RAMONES</t>
  </si>
  <si>
    <t>TIHUATLÁN</t>
  </si>
  <si>
    <t>PICHUCALCO</t>
  </si>
  <si>
    <t>VENUSTIANO CARRANZA</t>
  </si>
  <si>
    <t>COATZINTLA</t>
  </si>
  <si>
    <t xml:space="preserve"> ESTADO DE MÉXICO</t>
  </si>
  <si>
    <t>ECATEPEC DE MORELOS</t>
  </si>
  <si>
    <t>TEPOTZOTLÁN</t>
  </si>
  <si>
    <t>YUCATÁN</t>
  </si>
  <si>
    <t>BACA</t>
  </si>
  <si>
    <t>SAN JUAN EVANGELISTA</t>
  </si>
  <si>
    <t>CHINA</t>
  </si>
  <si>
    <t>RÍO BRAVO</t>
  </si>
  <si>
    <t>Soluciones Integrales en Hidrocarburos, S.A. de C.V.</t>
  </si>
  <si>
    <t xml:space="preserve"> Hidalgo</t>
  </si>
  <si>
    <t>Tulancingo de Bravo</t>
  </si>
  <si>
    <t>Si</t>
  </si>
  <si>
    <t>DNV Energy Systems México, S. de R.L. de C.V.</t>
  </si>
  <si>
    <t xml:space="preserve"> Ciudad de México</t>
  </si>
  <si>
    <t>Benito Juárez</t>
  </si>
  <si>
    <t>No</t>
  </si>
  <si>
    <t>Gestiones Administrativas y Supervisión Integral de Poza Rica, S.A. de C.V.</t>
  </si>
  <si>
    <t>Veracruz</t>
  </si>
  <si>
    <t>Coatzintla</t>
  </si>
  <si>
    <t>Especialistas en Verificación de Estaciones Everest, S.A. de C.V.</t>
  </si>
  <si>
    <t>Estado de México</t>
  </si>
  <si>
    <t>Nezahualcóyotl</t>
  </si>
  <si>
    <t>Ingeniería, Medio Ambiente y Verificaciones, S.A. de C.V.</t>
  </si>
  <si>
    <t>Guanajuato</t>
  </si>
  <si>
    <t>Abasolo</t>
  </si>
  <si>
    <t>Luis Mariano Amezcua Sánchez</t>
  </si>
  <si>
    <t>Michoacán</t>
  </si>
  <si>
    <t>Sahuayo</t>
  </si>
  <si>
    <t>Servicio El Cerrito, S.A. de C.V.</t>
  </si>
  <si>
    <t>Zamora</t>
  </si>
  <si>
    <t>r</t>
  </si>
  <si>
    <t>Hidalgo</t>
  </si>
  <si>
    <t>Compañía de gas de Tijuana, S.A. de C.V.</t>
  </si>
  <si>
    <t xml:space="preserve">No </t>
  </si>
  <si>
    <t>COMERCIALIZADORA DE LUBRICANTES INDUSTRIALES DE IMPORTACIÓN, S.A. DE C.V.</t>
  </si>
  <si>
    <t>ENERGETICOS INTERNACIONALES, S.A. DE C.V.</t>
  </si>
  <si>
    <t>GASOLINERA CAMPECHE, S.A. DE C.V.</t>
  </si>
  <si>
    <t>se desconoce</t>
  </si>
  <si>
    <t xml:space="preserve">Servicios Gasolineros de México, S.A. de C.V. </t>
  </si>
  <si>
    <t>Gas Imperial, S.A. de C.V.</t>
  </si>
  <si>
    <t>Gas Imperial de Axapusco, S.A. de C.V.</t>
  </si>
  <si>
    <t>ZU-GAS, S.A. de C.V.</t>
  </si>
  <si>
    <t>Garza Gas, S.A. de C.V.</t>
  </si>
  <si>
    <t xml:space="preserve"> Servigas del Valle, S.A. de C.V.</t>
  </si>
  <si>
    <t>Energía del Centro, Energía Ecológica, S. A. de C. V.</t>
  </si>
  <si>
    <t>Sonigas Puebla, S. A. de C.V.</t>
  </si>
  <si>
    <t>LÍNEA EXPRESS DE AGUASCALIENTES, S.A.P.I. de C.V.</t>
  </si>
  <si>
    <t>Gas de Veracruz Mabarak, S.A. de C.V.</t>
  </si>
  <si>
    <t>Gas Urbano, S. A. de C. V.</t>
  </si>
  <si>
    <t>Zu - Gas, S.A. de C.V</t>
  </si>
  <si>
    <t>Servicios Especiales de Gas L.P., S. A. de C. V.</t>
  </si>
  <si>
    <t xml:space="preserve">Gas Com, S.A. de C.V. </t>
  </si>
  <si>
    <t>Tabagas, S.A. de C.V.</t>
  </si>
  <si>
    <t>GAS DEL CARIBE, S.A. DE C.V.</t>
  </si>
  <si>
    <t>Flama Gas, S.A. de C.V.</t>
  </si>
  <si>
    <t>AUTOSERVICIO GASHR, S.A. DE C.V</t>
  </si>
  <si>
    <t>GRUPO RAM VAL, S.A. DE C.V</t>
  </si>
  <si>
    <t>SERVICIOS ECOLÓGICOS CHAMPOTÓN, S.A. DE C.V.</t>
  </si>
  <si>
    <t>DISTRIBUIDORA DE GASO MEX S.A. DE C.V.</t>
  </si>
  <si>
    <t>OPERADORA DE SERVICIOS SAN LUCAS, S. A. DE C. V.</t>
  </si>
  <si>
    <t>AEROGAS DE SAN LUIS, S.A. DE C.V.</t>
  </si>
  <si>
    <t>Oxkutzab</t>
  </si>
  <si>
    <t>Tula de Allende</t>
  </si>
  <si>
    <t>San Nicolás de Los Garza</t>
  </si>
  <si>
    <t>Sabinas Hidalgo</t>
  </si>
  <si>
    <t>Álvaro Obregón</t>
  </si>
  <si>
    <t>Desconocido Ocupante de las instalaciones ubicadas en Calle 31, número 245-C y 245, entre 40 Y 42, Peto, Yucatán.</t>
  </si>
  <si>
    <t>Brayan David Romero Rodríguez/ Lateral Autopista México Puebla Mz. 11, Lote 18 y 19, No. 23 y 23ª, Col. San Juan Tlalpizahuac, C.P. 56618, Municipio de Valle de Chalco Solidaridad, Estado de México/ Grupo Romero Energetícos , S.A. de C.V.</t>
  </si>
  <si>
    <t>Desconocido ( DEL PERMISO JORIMAR GASOLINEROS, S.A. DE C.V.)</t>
  </si>
  <si>
    <t>Control Mobile S.O.S, S.A. de C.V.</t>
  </si>
  <si>
    <t>Desarrollo Náutico Integral, S.A. de C.V.</t>
  </si>
  <si>
    <t xml:space="preserve">Gasolinera Polanco S.A. de C.V. </t>
  </si>
  <si>
    <t>Zapotlán el Grande</t>
  </si>
  <si>
    <t xml:space="preserve">Gas Uno de Puebla, S.A. de C.V., </t>
  </si>
  <si>
    <t>Julio Solís Martínez  SIN NOMBRE: Calle Lic. Rosendo Rodríguez No. 4395 Poniente, Colonia Adolfo Ruíz Cortines, municipio de Culiacán, estado de Sinaloa</t>
  </si>
  <si>
    <t>Santa Catarina</t>
  </si>
  <si>
    <t>PIROTE, S. A. DE C. V. </t>
  </si>
  <si>
    <t>SERVICIO NAVARRO, S.A. DE C.V.</t>
  </si>
  <si>
    <t>PETROMAX, S.A. DE C.V.</t>
  </si>
  <si>
    <t>GRUPO GASOLINERO REYNAR, S.A. DE C.V.</t>
  </si>
  <si>
    <t>REMOT, S.A. DE C.V.</t>
  </si>
  <si>
    <t>MULTISERVICIOS DE CALAKMUL, S.A. DE C.V.</t>
  </si>
  <si>
    <t xml:space="preserve">
28/03/2023</t>
  </si>
  <si>
    <t>Montemorelos</t>
  </si>
  <si>
    <t>Celestún</t>
  </si>
  <si>
    <t xml:space="preserve">Cuautepec de Hinojosa </t>
  </si>
  <si>
    <t>Tecámac</t>
  </si>
  <si>
    <t>Teoloyucan</t>
  </si>
  <si>
    <t>Cuauhtémoc</t>
  </si>
  <si>
    <t>Tecuanipan</t>
  </si>
  <si>
    <t>Corregidora</t>
  </si>
  <si>
    <t>Cuautinchán</t>
  </si>
  <si>
    <t>AutoServicio Yucatán, S.A. de C.V.</t>
  </si>
  <si>
    <t>San Antonio Tekax, S.A. de C.V.</t>
  </si>
  <si>
    <t>SE DESCONOCE (Latitud (dec): 18.674395, Longitud (dec): -88.473457)</t>
  </si>
  <si>
    <t>Coyotepec</t>
  </si>
  <si>
    <t>PETROPLAZAS AEROPUERTO, S.A DE C.V.</t>
  </si>
  <si>
    <t>Sinaloa</t>
  </si>
  <si>
    <t>Mazatlán</t>
  </si>
  <si>
    <t>MULTISERVICIOS ESPECIALIZADOS MORITA, S. A. DE C. V.</t>
  </si>
  <si>
    <t>DESECHOS BIOLÓGICOS E INDUSTRIALES, S.A. DE C.V.</t>
  </si>
  <si>
    <t>Cuautlancingo</t>
  </si>
  <si>
    <t>Temascalapa</t>
  </si>
  <si>
    <t>Reynosa</t>
  </si>
  <si>
    <t>YUMKA, S. A. DE C. V.</t>
  </si>
  <si>
    <t>Grupo Ferche, S.A. de C.V.</t>
  </si>
  <si>
    <t>CENTRO GASOLINERO ANIMAS, S.A. DE C.V.</t>
  </si>
  <si>
    <t>Residuos Peligrosos</t>
  </si>
  <si>
    <t>MInatitlan</t>
  </si>
  <si>
    <t>Salamanca</t>
  </si>
  <si>
    <t>Atmósfera</t>
  </si>
  <si>
    <t>Oaxaca</t>
  </si>
  <si>
    <t>Salina Cruz</t>
  </si>
  <si>
    <t>Tamaulipas</t>
  </si>
  <si>
    <t>Ciudad Madero</t>
  </si>
  <si>
    <t>Pemex Transformación Industrial</t>
  </si>
  <si>
    <t>Nuevo Léon</t>
  </si>
  <si>
    <t>Cadereyta de Jiménez</t>
  </si>
  <si>
    <t>2 de mayo de 2023</t>
  </si>
  <si>
    <t>3 de mayo de 2023</t>
  </si>
  <si>
    <t>8 de mayo de 2023</t>
  </si>
  <si>
    <t>11 de mayo de 2023</t>
  </si>
  <si>
    <t>24 de mayo de 2023</t>
  </si>
  <si>
    <t>23 de mayo de 2023</t>
  </si>
  <si>
    <t>02 de agosto de 2023</t>
  </si>
  <si>
    <t>17 de agosto de 2023</t>
  </si>
  <si>
    <t>23 de agosto de 2023</t>
  </si>
  <si>
    <t>30 de agosto de 2023</t>
  </si>
  <si>
    <t>31 de agosto de 2023</t>
  </si>
  <si>
    <t>07 de septiembre de 2023</t>
  </si>
  <si>
    <t>11 de septiembre de 2023</t>
  </si>
  <si>
    <t>13 de septiembre de 2023</t>
  </si>
  <si>
    <t>19 de septiembre de 2023</t>
  </si>
  <si>
    <t>20 de septiembre de 2023</t>
  </si>
  <si>
    <t>Verificación</t>
  </si>
  <si>
    <t>Inspección</t>
  </si>
  <si>
    <t>Miguel Hidalgo, Ciudad de México</t>
  </si>
  <si>
    <t>Alvaro Obregón</t>
  </si>
  <si>
    <t>Iztacalco, Ciudad de México</t>
  </si>
  <si>
    <t>Ciudad de México</t>
  </si>
  <si>
    <t>Estado_de_México</t>
  </si>
  <si>
    <t>Quereretaro</t>
  </si>
  <si>
    <t>Cuahutémoc</t>
  </si>
  <si>
    <t>Puebla</t>
  </si>
  <si>
    <t>Playas de Rosarito</t>
  </si>
  <si>
    <t>Calpulalpan</t>
  </si>
  <si>
    <t>Coacalco de Berriozábal</t>
  </si>
  <si>
    <t>Ecatepec de Morelos</t>
  </si>
  <si>
    <t>Miguel Hidalgo</t>
  </si>
  <si>
    <t>Iztapalapa</t>
  </si>
  <si>
    <t>General Mariano Escobedo</t>
  </si>
  <si>
    <t>Papantla de Xicohténcatl</t>
  </si>
  <si>
    <t>Boca del Rio</t>
  </si>
  <si>
    <t>Iztacalco</t>
  </si>
  <si>
    <t>Huasca de Ocampo</t>
  </si>
  <si>
    <t>Gustavo A. Madero</t>
  </si>
  <si>
    <t>Paraíso</t>
  </si>
  <si>
    <t>Villahermosa</t>
  </si>
  <si>
    <t>Coyoacán</t>
  </si>
  <si>
    <t>San Sebastián Tutla</t>
  </si>
  <si>
    <t>Tonalá</t>
  </si>
  <si>
    <t>Guadalajara</t>
  </si>
  <si>
    <t>Querétaro</t>
  </si>
  <si>
    <t>La Antigua</t>
  </si>
  <si>
    <t>Azcapotzalco</t>
  </si>
  <si>
    <t>Navojoa</t>
  </si>
  <si>
    <t>Méndez</t>
  </si>
  <si>
    <t>Milpa Alta</t>
  </si>
  <si>
    <t>Saltillo</t>
  </si>
  <si>
    <t>Boca del Río</t>
  </si>
  <si>
    <t>Malinalco</t>
  </si>
  <si>
    <t>Chihuahua</t>
  </si>
  <si>
    <t>Toluca</t>
  </si>
  <si>
    <t>Metepec</t>
  </si>
  <si>
    <t>Alvaro Obregon</t>
  </si>
  <si>
    <t>Playa del Caon</t>
  </si>
  <si>
    <t>Los Reyes La Paz</t>
  </si>
  <si>
    <t>Magdalena Contreras</t>
  </si>
  <si>
    <t>Xochimilco</t>
  </si>
  <si>
    <t xml:space="preserve"> Estado de México</t>
  </si>
  <si>
    <t xml:space="preserve"> Chihuahua</t>
  </si>
  <si>
    <t xml:space="preserve"> Estado de México.</t>
  </si>
  <si>
    <t xml:space="preserve"> Veracruz.</t>
  </si>
  <si>
    <t xml:space="preserve"> Coahuila</t>
  </si>
  <si>
    <t xml:space="preserve"> CDMX</t>
  </si>
  <si>
    <t xml:space="preserve"> Tamaulipas</t>
  </si>
  <si>
    <t xml:space="preserve"> Puebla</t>
  </si>
  <si>
    <t>Ixtapaluca</t>
  </si>
  <si>
    <t>Baja California</t>
  </si>
  <si>
    <t xml:space="preserve"> Nuevo León</t>
  </si>
  <si>
    <t xml:space="preserve"> Tlaxcala</t>
  </si>
  <si>
    <t>Tlaxcala</t>
  </si>
  <si>
    <t xml:space="preserve">Veracruz </t>
  </si>
  <si>
    <t>Sonora</t>
  </si>
  <si>
    <t xml:space="preserve"> Veracruz</t>
  </si>
  <si>
    <t xml:space="preserve"> Querétaro.</t>
  </si>
  <si>
    <t>Jalisco</t>
  </si>
  <si>
    <t xml:space="preserve"> Tabasco</t>
  </si>
  <si>
    <t>Tabasco</t>
  </si>
  <si>
    <t xml:space="preserve"> Quintana Roo</t>
  </si>
  <si>
    <t>Sí</t>
  </si>
  <si>
    <t>si</t>
  </si>
  <si>
    <t>no</t>
  </si>
  <si>
    <t>Itundujia</t>
  </si>
  <si>
    <t>Garza Sur, S.A. de C.V.</t>
  </si>
  <si>
    <t>Gas del Pacífico, S.A. de C.V.</t>
  </si>
  <si>
    <t>BP Estaciones y Servicios Energéticos, S.A. de C.V.</t>
  </si>
  <si>
    <t>ADMINISTRACIÓN DE RIESGOS DE PROCESOS, S.A. DE C.V.</t>
  </si>
  <si>
    <t>GPDC Estaciones de Servicio</t>
  </si>
  <si>
    <t>PÉTREOS SOL, S.A. DE C.V.</t>
  </si>
  <si>
    <t>GAS Y DERIVADOS DEL CARIBE, S.A. DE C.V.</t>
  </si>
  <si>
    <t>COVAR ENERGY CONSULTING, S.C.</t>
  </si>
  <si>
    <t xml:space="preserve">OLEUM, S.A. DE C.V. </t>
  </si>
  <si>
    <t>CORPORACIÓN GASOLINERA MILLENIUM, S.A. DE C.V.</t>
  </si>
  <si>
    <t>CONSORCIO GASOLINERO PLUS S.A. DE C.V.</t>
  </si>
  <si>
    <t>Servicio Revolución 0036, S.A. de C.V.</t>
  </si>
  <si>
    <t>SERVICIO MERIDA, S.A DE C.V.</t>
  </si>
  <si>
    <t>GAS NATURAL DEL NOROESTE, S.A. DE C.V.</t>
  </si>
  <si>
    <t xml:space="preserve">Consorcio Gasolinero Plus, S.A de C.V.
</t>
  </si>
  <si>
    <t>COMBUSTIBLES TOLUCA, S.A. DE C.V.</t>
  </si>
  <si>
    <t xml:space="preserve">Puebla </t>
  </si>
  <si>
    <t>Solidaridad</t>
  </si>
  <si>
    <t xml:space="preserve">Quintana Roo </t>
  </si>
  <si>
    <t>Coyoacan</t>
  </si>
  <si>
    <t xml:space="preserve">Queretaro </t>
  </si>
  <si>
    <t>Queretaro</t>
  </si>
  <si>
    <t>Benito Juarez</t>
  </si>
  <si>
    <t>Cuauhtemoc</t>
  </si>
  <si>
    <t>SERMARTE SERVICIOS MARITIMOS Y TERRESTRES, S.A. DE C.V.</t>
  </si>
  <si>
    <t>7 de mayo de 2023</t>
  </si>
  <si>
    <t>7 de junio de 2023</t>
  </si>
  <si>
    <t>Paraiso</t>
  </si>
  <si>
    <t>Multa</t>
  </si>
  <si>
    <t>Multa y Medida de Seguridad</t>
  </si>
  <si>
    <t>A.S.M.E. INGENIERÍA LÍDER EN VERIFICACIONES, S.C.</t>
  </si>
  <si>
    <t>Gustavo A Madero</t>
  </si>
  <si>
    <t>LURUIZ GAS, S.A.S. DE C.V.,</t>
  </si>
  <si>
    <t>Auditoría de Gases de México, S.A. de C.V.</t>
  </si>
  <si>
    <t>15 de marzo de 2023</t>
  </si>
  <si>
    <t>16 de marzo de 2023</t>
  </si>
  <si>
    <t>Nuevo León</t>
  </si>
  <si>
    <t>General Escobedo</t>
  </si>
  <si>
    <t>Cotaxtla</t>
  </si>
  <si>
    <t>Macuspana</t>
  </si>
  <si>
    <t>Chiapas</t>
  </si>
  <si>
    <t>Reforma Chiapas</t>
  </si>
  <si>
    <t>Pachuca</t>
  </si>
  <si>
    <t xml:space="preserve">Salamanca </t>
  </si>
  <si>
    <t>Cadereyta</t>
  </si>
  <si>
    <t xml:space="preserve">Minatitlán </t>
  </si>
  <si>
    <t xml:space="preserve">Ciudad Madero </t>
  </si>
  <si>
    <t>Poza Rica</t>
  </si>
  <si>
    <t xml:space="preserve">Impacto Ambiental </t>
  </si>
  <si>
    <t>Tehuacan</t>
  </si>
  <si>
    <t xml:space="preserve">Estado de México </t>
  </si>
  <si>
    <t xml:space="preserve">Rayón </t>
  </si>
  <si>
    <t xml:space="preserve">Baja California </t>
  </si>
  <si>
    <t xml:space="preserve">Ensenada </t>
  </si>
  <si>
    <t>Veracruz_de_Ignacio_de_la_Llave</t>
  </si>
  <si>
    <t>Ozuluama de Mascareñas</t>
  </si>
  <si>
    <t>Mar_Territorial</t>
  </si>
  <si>
    <t>Mar Territorial</t>
  </si>
  <si>
    <t>Nuevo_León</t>
  </si>
  <si>
    <t>China</t>
  </si>
  <si>
    <t>Ixtaczoquitlán</t>
  </si>
  <si>
    <t>San_Luis_Potosí</t>
  </si>
  <si>
    <t>Villa de Reyes</t>
  </si>
  <si>
    <t>Hermosillo</t>
  </si>
  <si>
    <t>Centro</t>
  </si>
  <si>
    <t>Comalcalco</t>
  </si>
  <si>
    <t>Tecolutla</t>
  </si>
  <si>
    <t>Tampico</t>
  </si>
  <si>
    <t>Tamalipas</t>
  </si>
  <si>
    <t>Pánuco</t>
  </si>
  <si>
    <t>Apodaca</t>
  </si>
  <si>
    <t>Tlanapantla de Baz</t>
  </si>
  <si>
    <t>Castillo de Teayo</t>
  </si>
  <si>
    <t>Uman</t>
  </si>
  <si>
    <t>Yucatan</t>
  </si>
  <si>
    <t>Chicxulub Pueblo</t>
  </si>
  <si>
    <t>Irapuato</t>
  </si>
  <si>
    <t>Aguascalientes</t>
  </si>
  <si>
    <t>Tizayuca</t>
  </si>
  <si>
    <t>Ciudad_de_México</t>
  </si>
  <si>
    <t>Cuahutemoc</t>
  </si>
  <si>
    <t>Tlalnepantla de Baz</t>
  </si>
  <si>
    <t xml:space="preserve">San Luis Potosi </t>
  </si>
  <si>
    <t>San Luis Potosi</t>
  </si>
  <si>
    <t xml:space="preserve">Villa de Reyes </t>
  </si>
  <si>
    <t>Poza Rica de Hidalgo</t>
  </si>
  <si>
    <t>Tihuatlán</t>
  </si>
  <si>
    <t>Papantla</t>
  </si>
  <si>
    <t>Consorcio petrolero C5M del Golfo S.A.P.I. de C.V.</t>
  </si>
  <si>
    <t>Servicios Multiples de Burgos S.A. de C.V.</t>
  </si>
  <si>
    <t>Oleum del Norte S.A.P.I. de C.V.</t>
  </si>
  <si>
    <t>Tonalli Energía S.A.P.I de C.V.</t>
  </si>
  <si>
    <t>PEMEX EXPLORACIÓN Y PRODUCCIÓN</t>
  </si>
  <si>
    <t>Cardenas</t>
  </si>
  <si>
    <t>Huimanguillo</t>
  </si>
  <si>
    <t xml:space="preserve">CMM Calibrador S.A. de C.V. </t>
  </si>
  <si>
    <t>Comercial en Fletes México S.A. de C.V.</t>
  </si>
  <si>
    <t>C. Salvador Peralta Méndez</t>
  </si>
  <si>
    <t>C. Ovidio Salvador Peralta Súarez</t>
  </si>
  <si>
    <t>LMC Servicios Ambientales S.A. de C.V.</t>
  </si>
  <si>
    <t>Cunduacán</t>
  </si>
  <si>
    <t>GEN Industrial S.A. de C.V.</t>
  </si>
  <si>
    <t>Pantera Exploración y Producción 2.2, S.A.P.I. de C.V.</t>
  </si>
  <si>
    <t>Mendez</t>
  </si>
  <si>
    <t xml:space="preserve">Transportadora Cardenas S.A. de C.V. </t>
  </si>
  <si>
    <t>C. Daniel de Jesus Lara Sedas</t>
  </si>
  <si>
    <t>ASEA/USIVI/DGSIVC-EG/04S.02/PA-001/2023</t>
  </si>
  <si>
    <t>ASEA/USIVI/DGSIVC-TC/04S.02/SISO-002/2023</t>
  </si>
  <si>
    <t xml:space="preserve">TLALNEPLANTLA </t>
  </si>
  <si>
    <t>ASEA/USIVI/DGSIVC-EG/04S.02/PA-003/2023</t>
  </si>
  <si>
    <t xml:space="preserve">CARMEN </t>
  </si>
  <si>
    <t>ASEA/USIVI/DGSIVC-DC/04S.02/PA-004/2023</t>
  </si>
  <si>
    <t xml:space="preserve">VERACRUZ </t>
  </si>
  <si>
    <t xml:space="preserve">PAPANTLA </t>
  </si>
  <si>
    <t>ASEA/USIVI/DGSIVC-DC/04S.02/PA-005/2023</t>
  </si>
  <si>
    <t xml:space="preserve">ALTAMIRA </t>
  </si>
  <si>
    <t>ASEA/USIVI/DGSIVC-EG/04S.02/PA-020/2023</t>
  </si>
  <si>
    <t xml:space="preserve">TUXPAN </t>
  </si>
  <si>
    <t>ASEA/USIVI/DGSIVC-EG/04S.02/SISO-021/2023</t>
  </si>
  <si>
    <t xml:space="preserve">CHALCO </t>
  </si>
  <si>
    <t>ASEA/USIVI/DGSIVC-DC/04S.02/PA-022/2023</t>
  </si>
  <si>
    <t xml:space="preserve">SAN MARTÍN DE LAS PIRAMIDES </t>
  </si>
  <si>
    <t>ASEA/USIVI/DGSIVC-TC/04S.02/PA-023/2023</t>
  </si>
  <si>
    <t>ASEA/USIVI/DGSIVC-EG/04S.02/PA-024/2023</t>
  </si>
  <si>
    <t>ASEA/USIVI/DGSIVC-DC/04S.02/PA-025/2023</t>
  </si>
  <si>
    <t>ASEA/USIVI/DGSIVC-DC/04S.02/PA-026/2023</t>
  </si>
  <si>
    <t>ASEA/USIVI/DGSIVC-DC/04S.02/PA-027/2023</t>
  </si>
  <si>
    <t xml:space="preserve">OAXACA </t>
  </si>
  <si>
    <t xml:space="preserve">TLACOLULA </t>
  </si>
  <si>
    <t>ASEA/USIVI/DGSIVC-DC/04S.02/PA-028/2023</t>
  </si>
  <si>
    <t>ASEA/USIVI/DGSIVC-EG/04S.02/PA-029/2023</t>
  </si>
  <si>
    <t>XONACATLÁN</t>
  </si>
  <si>
    <t>ASEA/USIVI/DGSIVC-EG/04S.02/PA-041/2023</t>
  </si>
  <si>
    <t>Cuautepec</t>
  </si>
  <si>
    <t>ASEA/USIVI/DGSIVC-TC/04S.02/SISO-042/2023</t>
  </si>
  <si>
    <t>ASEA/USIVI/DGSIVC-DC/04S.02/PA-043/2023</t>
  </si>
  <si>
    <t xml:space="preserve">AMOZOC </t>
  </si>
  <si>
    <t>ASEA/USIVI/DGSIVC-EG/04S.02/PA-045/2023</t>
  </si>
  <si>
    <t>TIANGUIESTENCO</t>
  </si>
  <si>
    <t>ASEA/USIVI/DGSIVC-DC/04S.02/PA-046/2023</t>
  </si>
  <si>
    <t xml:space="preserve">HUHUETOCA </t>
  </si>
  <si>
    <t>ASEA/USIVI/DGSIVC-EG/04S.02/PA-047/2023</t>
  </si>
  <si>
    <t>ASEA/USIVI/DGSIVC-EG/04S.02/PA-048/2023</t>
  </si>
  <si>
    <t>ASEA/USIVI/DGSIVC-DC/04S.02/SISO-051/2023</t>
  </si>
  <si>
    <t>Tijuana</t>
  </si>
  <si>
    <t>ASEA/USIVI/DGSIVC-EG/04S.02/PA-052/2023</t>
  </si>
  <si>
    <t>Juárez</t>
  </si>
  <si>
    <t>ASEA/USIVI/DGSIVC-EG/04S.02/SISO-053/2023</t>
  </si>
  <si>
    <t>México</t>
  </si>
  <si>
    <t>Jilotepec</t>
  </si>
  <si>
    <t>ASEA/USIVI/DGSIVC-DC/04S.02/SISO-054/2023</t>
  </si>
  <si>
    <t>ASEA/USIVI/DGSIVC-EG/04S.02/PA-055/2023</t>
  </si>
  <si>
    <t>CHALCATONGO DE HIDALGO</t>
  </si>
  <si>
    <t>ASEA/USIVI/DGSIVC-EG/04S.02/SISO-056/2023</t>
  </si>
  <si>
    <t>ASEA/USIVI/DGSIVC-EG/04S.02/PA-057/2023</t>
  </si>
  <si>
    <t>ASEA/USIVI/DGSIVC-TC/04S.02/PA-058/2023</t>
  </si>
  <si>
    <t>MINATITLÁN</t>
  </si>
  <si>
    <t>ASEA/USIVI/DGSIVC-EG/04S.02/PA-059/2023</t>
  </si>
  <si>
    <t>ASEA/USIVI/DGSIVC-DC/04S.02/PA-060/2023</t>
  </si>
  <si>
    <t>ASEA/USIVI/DGSIVC-DC/04S.02/PA-061/2023</t>
  </si>
  <si>
    <t xml:space="preserve">TOLUCA </t>
  </si>
  <si>
    <t>ASEA/USIVI/DGSIVC-DC/04S.02/PA-062/2023</t>
  </si>
  <si>
    <t>ASEA/USIVI/DGSIVC-DC/04S.02/PA-063/2023</t>
  </si>
  <si>
    <t>ASEA/USIVI/DGSIVC-DC/04S.02/PA-066/2023</t>
  </si>
  <si>
    <t>ASEA/USIVI/DGSIVC-DC/04S.02/PA-067/2023</t>
  </si>
  <si>
    <t xml:space="preserve">CHIMALHUCAN </t>
  </si>
  <si>
    <t>ASEA/USIVI/DGSIVC-DC/04S.02/PA-068/2023</t>
  </si>
  <si>
    <t>ASEA/USIVI/DGSIVC-DC/04S.02/PA-069/2023</t>
  </si>
  <si>
    <t>ASEA/USIVI/DGSIVC-DC/04S.02/PA-071/2023</t>
  </si>
  <si>
    <t>ASEA/USIVI/DGSIVC-DC/04S.02/PA-072/2023</t>
  </si>
  <si>
    <t>ASEA/USIVI/DGSIVC-DC/04S.02/PA-074/2023</t>
  </si>
  <si>
    <t>ASEA/USIVI/DGSIVC-DC/04S.02/PA-075/2023</t>
  </si>
  <si>
    <t>ASEA/USIVI/DGSIVC-DC/04S.02/PA-076/2023</t>
  </si>
  <si>
    <t>ASEA/USIVI/DGSIVC-DC/04S.02/PA-077/2023</t>
  </si>
  <si>
    <t>ASEA/USIVI/DGSIVC-DC/04S.02/PA-078/2023</t>
  </si>
  <si>
    <t>Villa Nicolás Romero</t>
  </si>
  <si>
    <t>ASEA/USIVI/04S.02/SISO-086/2023</t>
  </si>
  <si>
    <t>TEZOYUCA</t>
  </si>
  <si>
    <t>ASEA/USIVI/DGSIVC-DC/04S.02/PA-089/2023</t>
  </si>
  <si>
    <t>ASEA/USIVI/DGSIVC-EG/04S.02/SISO-090/2023</t>
  </si>
  <si>
    <t>San José del Rincón</t>
  </si>
  <si>
    <t>ASEA/USIVI/DGSIVC-EG/04S.02/PA-092/2023</t>
  </si>
  <si>
    <t>ASEA/USIVI/DGSIVC-DC/04S.02/PA-093/2023</t>
  </si>
  <si>
    <t>Tlacotepec de Benito Juárez</t>
  </si>
  <si>
    <t>ASEA/USIVI/DGSIVC-DC/04S.02/PA-094/2023</t>
  </si>
  <si>
    <t>ASEA/USIVI/DGSIVC-TC/04S.02/SISO-095/2023</t>
  </si>
  <si>
    <t>ASEA/USIVI/DGSIVC-TC/04S.02/SISO-096/2023</t>
  </si>
  <si>
    <t>Ahualulco de Mercado</t>
  </si>
  <si>
    <t>ASEA/USIVI/DGSIVC-EG/04S.02/PA-102/2023</t>
  </si>
  <si>
    <t>ASEA/USIVI/DGSIVC-EG/04S.02/PA-103/2023</t>
  </si>
  <si>
    <t>Zapopan</t>
  </si>
  <si>
    <t>ASEA/USIVI/DGSIVC-EG/04S.02/SISO-104/2023</t>
  </si>
  <si>
    <r>
      <t>ASEA/USIVI/DGSIVC-TC/04S.02/</t>
    </r>
    <r>
      <rPr>
        <b/>
        <sz val="8"/>
        <rFont val="Montserrat"/>
      </rPr>
      <t>PA-106</t>
    </r>
    <r>
      <rPr>
        <sz val="8"/>
        <rFont val="Montserrat"/>
      </rPr>
      <t>/2023</t>
    </r>
  </si>
  <si>
    <t>El salto</t>
  </si>
  <si>
    <t>ASEA/USIVI/DGSIVC-EG/04S.02/PA-107/2023</t>
  </si>
  <si>
    <t>Mexicali</t>
  </si>
  <si>
    <t>ASEA/USIVI/DGSIVC-EG/04S.02/PA-108/2023</t>
  </si>
  <si>
    <t>ASEA/USIVI/DGSIVC-EG/04S.02/PA-109/2023</t>
  </si>
  <si>
    <t>ASEA/USIVI/DGSIVC-EG/04S.02/PA-110/2023</t>
  </si>
  <si>
    <t>ASEA/USIVI/DGSIVC-EG/04S.02/PA-111/2023</t>
  </si>
  <si>
    <t>ASEA/USIVI/DGSIVC-EG/04S.02/PA-112/2023</t>
  </si>
  <si>
    <t>ASEA/USIVI/DGSIVC-EG/04S.02/PA-113/2023</t>
  </si>
  <si>
    <t>ASEA/USIVI/DGSIVC-EG/04S.02/PA-114/2023</t>
  </si>
  <si>
    <t>ASEA/USIVI/DGSIVC-EG/04S.02/PA-115/2023</t>
  </si>
  <si>
    <t>ASEA/USIVI/DGSIVC-EG/04S.02/PA-117/2023</t>
  </si>
  <si>
    <t>ASEA/USIVI/DGSIVC-TC/04S.02/PA-118/2023</t>
  </si>
  <si>
    <t>San Juan del Río</t>
  </si>
  <si>
    <r>
      <t>ASEA/USIVI/DGSIVC-TC/04S.02/</t>
    </r>
    <r>
      <rPr>
        <b/>
        <sz val="8"/>
        <rFont val="Montserrat"/>
      </rPr>
      <t>PA-119</t>
    </r>
    <r>
      <rPr>
        <sz val="8"/>
        <rFont val="Montserrat"/>
      </rPr>
      <t>/2023</t>
    </r>
  </si>
  <si>
    <t xml:space="preserve"> Tlalpan</t>
  </si>
  <si>
    <r>
      <t>ASEA/USIVI/DGSIVC-TC/04S.02/</t>
    </r>
    <r>
      <rPr>
        <b/>
        <sz val="8"/>
        <rFont val="Montserrat"/>
      </rPr>
      <t>PA-120</t>
    </r>
    <r>
      <rPr>
        <sz val="8"/>
        <rFont val="Montserrat"/>
      </rPr>
      <t>/2023</t>
    </r>
  </si>
  <si>
    <r>
      <t>ASEA/USIVI/DGSIVC-TC/04S.02/</t>
    </r>
    <r>
      <rPr>
        <b/>
        <sz val="8"/>
        <rFont val="Montserrat"/>
      </rPr>
      <t>PA-121</t>
    </r>
    <r>
      <rPr>
        <sz val="8"/>
        <rFont val="Montserrat"/>
      </rPr>
      <t>/2023</t>
    </r>
  </si>
  <si>
    <r>
      <t>ASEA/USIVI/DGSIVC-TC/04S.02/</t>
    </r>
    <r>
      <rPr>
        <b/>
        <sz val="8"/>
        <rFont val="Montserrat"/>
      </rPr>
      <t>PA-122</t>
    </r>
    <r>
      <rPr>
        <sz val="8"/>
        <rFont val="Montserrat"/>
      </rPr>
      <t>/2023</t>
    </r>
  </si>
  <si>
    <t>ASEA/USIVI/DGSIVC-DC/04S.02/PA-123/2023</t>
  </si>
  <si>
    <t>ASEA/USIVI/DGSIVC-DC/04S.02/PA-124/2023</t>
  </si>
  <si>
    <t>ASEA/USIVI/DGSIVC-DC/04S.02/PA-125/2023</t>
  </si>
  <si>
    <t>Cuajimalpa de Morelos</t>
  </si>
  <si>
    <t>ASEA/USIVI/DGSIVC-DC/04S.02/PA-126/2023</t>
  </si>
  <si>
    <t>ASEA/USIVI/DGSIVC-DC/04S.02/PA-127/2023</t>
  </si>
  <si>
    <t>Tlalpan</t>
  </si>
  <si>
    <t>ASEA/USIVI/DGSIVC-DC/04S.02/PA-128/2023</t>
  </si>
  <si>
    <t>ASEA/USIVI/DGSIVC-DC/04S.02/PA-129/2023</t>
  </si>
  <si>
    <t>ASEA/USIVI/DGSIVC-DC/04S.02/PA-130/2023</t>
  </si>
  <si>
    <t>ASEA/USIVI/DGSIVC-EG/04S.02/PA-132/2023</t>
  </si>
  <si>
    <t>ASEA/USIVI/DGSIVC-EG/04S.02/PA-133/2023</t>
  </si>
  <si>
    <t>ASEA/USIVI/DGSIVC-EG/04S.02/PA-134/2023</t>
  </si>
  <si>
    <r>
      <t>ASEA/USIVI/DGSIVC-TC/04S.02/</t>
    </r>
    <r>
      <rPr>
        <b/>
        <sz val="8"/>
        <rFont val="Montserrat"/>
      </rPr>
      <t>PA-135</t>
    </r>
    <r>
      <rPr>
        <sz val="8"/>
        <rFont val="Montserrat"/>
      </rPr>
      <t>/2023</t>
    </r>
  </si>
  <si>
    <r>
      <t>ASEA/USIVI/DGSIVC-TC/04S.02/</t>
    </r>
    <r>
      <rPr>
        <b/>
        <sz val="8"/>
        <rFont val="Montserrat"/>
      </rPr>
      <t>PA-136</t>
    </r>
    <r>
      <rPr>
        <sz val="8"/>
        <rFont val="Montserrat"/>
      </rPr>
      <t>/2023</t>
    </r>
  </si>
  <si>
    <t xml:space="preserve">Alvaro Obregón </t>
  </si>
  <si>
    <t>ASEA/USIVI/DGSIVC-EG/04S.02/PA-137/2023</t>
  </si>
  <si>
    <t>ASEA/USIVI/DGSIVC-EG/04S.02/PA-138/2023</t>
  </si>
  <si>
    <t xml:space="preserve">ASEA/USIVI/DGSIVC-EG/04S.02/PA-141/2023 </t>
  </si>
  <si>
    <t>ASEA/USIVI/DGSIVC-EG/04S.02/PA-142/2023</t>
  </si>
  <si>
    <t>ASEA/USIVI/DGSIVC-EG/04S.02/PA-143/2023</t>
  </si>
  <si>
    <t xml:space="preserve">ALVARO OBREGÓN </t>
  </si>
  <si>
    <t xml:space="preserve">ASEA/USIVI/DGSIVC-EG/04S.02/PA-144/2023 </t>
  </si>
  <si>
    <t>ASEA/USIVI/DGSIVC-EG/04S.02/PA-145/2023</t>
  </si>
  <si>
    <t xml:space="preserve">ASEA/USIVI/DGSIVC-EG/04S.02/PA-146/2023 </t>
  </si>
  <si>
    <t xml:space="preserve">COYOACÁN </t>
  </si>
  <si>
    <t>ASEA/USIVI/DGSIVC-EG/04S.02/PA-147/2023</t>
  </si>
  <si>
    <t>ASEA/USIVI/DGSIVC-EG/04S.02/PA-148/2023</t>
  </si>
  <si>
    <t xml:space="preserve">BENITO JUÁREZ </t>
  </si>
  <si>
    <t>ASEA/USIVI/DGSIVC-DC/04S.02/PA-149/2023</t>
  </si>
  <si>
    <t>ASEA/USIVI/DGSIVC-DC/04S.02/PA-150/2023</t>
  </si>
  <si>
    <t>ASEA/USIVI/DGSIVC-DC/04S.02/PA-151/2023</t>
  </si>
  <si>
    <r>
      <t>ASEA/USIVI/DGSIVC-TC/04S.02/</t>
    </r>
    <r>
      <rPr>
        <b/>
        <sz val="8"/>
        <rFont val="Montserrat"/>
      </rPr>
      <t>PA-152</t>
    </r>
    <r>
      <rPr>
        <sz val="8"/>
        <rFont val="Montserrat"/>
      </rPr>
      <t>/2023</t>
    </r>
  </si>
  <si>
    <r>
      <t>ASEA/USIVI/DGSIVC-TC/04S.02/</t>
    </r>
    <r>
      <rPr>
        <b/>
        <sz val="8"/>
        <rFont val="Montserrat"/>
      </rPr>
      <t>PA-153</t>
    </r>
    <r>
      <rPr>
        <sz val="8"/>
        <rFont val="Montserrat"/>
      </rPr>
      <t>/2023</t>
    </r>
  </si>
  <si>
    <r>
      <t>ASEA/USIVI/DGSIVC-TC/04S.02/</t>
    </r>
    <r>
      <rPr>
        <b/>
        <sz val="8"/>
        <rFont val="Montserrat"/>
      </rPr>
      <t>PA-154</t>
    </r>
    <r>
      <rPr>
        <sz val="8"/>
        <rFont val="Montserrat"/>
      </rPr>
      <t>/2023</t>
    </r>
  </si>
  <si>
    <t>Tláhuac</t>
  </si>
  <si>
    <r>
      <t>ASEA/USIVI/DGSIVC-TC/04S.02/PA-</t>
    </r>
    <r>
      <rPr>
        <b/>
        <sz val="8"/>
        <rFont val="Montserrat"/>
      </rPr>
      <t>155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</si>
  <si>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156</t>
    </r>
    <r>
      <rPr>
        <sz val="8"/>
        <rFont val="Montserrat"/>
      </rPr>
      <t>/2023</t>
    </r>
  </si>
  <si>
    <t xml:space="preserve"> Iztapalapa</t>
  </si>
  <si>
    <r>
      <t>ASEA/USIVI/DGSIVC-TC/04S.02/PA-</t>
    </r>
    <r>
      <rPr>
        <b/>
        <sz val="8"/>
        <rFont val="Montserrat"/>
      </rPr>
      <t>158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</si>
  <si>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159</t>
    </r>
    <r>
      <rPr>
        <sz val="8"/>
        <rFont val="Montserrat"/>
      </rPr>
      <t>/2023</t>
    </r>
  </si>
  <si>
    <t xml:space="preserve">Cuajimalpa de Morelos. </t>
  </si>
  <si>
    <r>
      <t>ASEA/USIVI/DGSIVC-TC/04S.02/PA-</t>
    </r>
    <r>
      <rPr>
        <b/>
        <sz val="8"/>
        <rFont val="Montserrat"/>
      </rPr>
      <t>160</t>
    </r>
    <r>
      <rPr>
        <sz val="8"/>
        <rFont val="Montserrat"/>
      </rPr>
      <t>/2023</t>
    </r>
  </si>
  <si>
    <t>ASEA/USIVI/DGSIVC-EG/04S.02/PA-161/2023</t>
  </si>
  <si>
    <t>ASEA/USIVI/DGSIVC-EG/04S.02/PA-162/2023</t>
  </si>
  <si>
    <t>ASEA/USIVI/DGSIVC-EG/04S.02/PA-163/2023</t>
  </si>
  <si>
    <t>ASEA/USIVI/DGSIVC-EG/04S.02/PA-164/2023</t>
  </si>
  <si>
    <t>ASEA/USIVI/DGSIVC-EG/04S.02/PA-166/2023</t>
  </si>
  <si>
    <t>ASEA/USIVI/DGSIVC-EG/04S.02/PA-167/2023</t>
  </si>
  <si>
    <t>ASEA/USIVI/DGSIVC-EG/04S.02/PA-168/2023</t>
  </si>
  <si>
    <t>Iztapalapa/Milpalta Alta</t>
  </si>
  <si>
    <t>ASEA/USIVI/DGSIVC-DC/04S.02/PA-170/2023</t>
  </si>
  <si>
    <t>ASEA/USIVI/DGSIVC-DC/04S.02/PA-171/2023</t>
  </si>
  <si>
    <t>Santiago Miahuatlán</t>
  </si>
  <si>
    <t>ASEA/USIVI/DGSIVC-EG/04S.02/PA-172/2023</t>
  </si>
  <si>
    <t>ASEA/USIVI/DGSIVC-EG/04S.02/PA-173/2023 </t>
  </si>
  <si>
    <t xml:space="preserve">ASEA/USIVI/DGSIVC-EG/04S.02/PA-174/2023 </t>
  </si>
  <si>
    <t>ASEA/USIVI/DGSIVC-EG/04S.02/PA-175/2023</t>
  </si>
  <si>
    <t>IZTAPALAPA</t>
  </si>
  <si>
    <t xml:space="preserve">ASEA/USIVI/DGSIVC-EG/04S.02/PA-177/2023 </t>
  </si>
  <si>
    <t>ASEA/USIVI/DGSIVC-EG/04S.02/PA-178/2023</t>
  </si>
  <si>
    <t>ASEA/USIVI/DGSIVC-DC/04S.02/PA-181/2023</t>
  </si>
  <si>
    <t>San Andrés Cholula</t>
  </si>
  <si>
    <t>ASEA/USIVI/DGSIVC-DC/04S.02/PA-182/2023</t>
  </si>
  <si>
    <r>
      <t>ASEA/USIVI/DGSIVC-TC/04S.02/</t>
    </r>
    <r>
      <rPr>
        <b/>
        <sz val="8"/>
        <rFont val="Montserrat"/>
      </rPr>
      <t>PA-183</t>
    </r>
    <r>
      <rPr>
        <sz val="8"/>
        <rFont val="Montserrat"/>
      </rPr>
      <t>/2023</t>
    </r>
  </si>
  <si>
    <t>ASEA/USIVI/DGSIVC-DC/04S.02/PA-184/202</t>
  </si>
  <si>
    <t>ASEA/USIVI/DGSIVC-EG/04S.02/PA-186/2023</t>
  </si>
  <si>
    <t>ASEA/USIVI/DGSIVC-EG/04S.02/PA-187/2023 </t>
  </si>
  <si>
    <t xml:space="preserve">IZTACALCO </t>
  </si>
  <si>
    <t>ASEA/USIVI/DGSIVC-EG/04S.02/PA-191/2023</t>
  </si>
  <si>
    <t>ASEA/USIVI/DGSIVC-EG/04S.02/PA-194/2023</t>
  </si>
  <si>
    <t>ASEA/USIVI/DGSIVC-EG/04S.02/PA-197/2023</t>
  </si>
  <si>
    <t>ASEA/USIVI/DGSIVC-EG/04S.02/PA-198/2023 </t>
  </si>
  <si>
    <t>ASEA/USIVI/DGSIVC-DC/04S.02/PA-199/2023</t>
  </si>
  <si>
    <t>ASEA/USIVI/DGSIVC-EG/04S.02/PA-200/2023</t>
  </si>
  <si>
    <t>Galeana</t>
  </si>
  <si>
    <t>ASEA/USIVI/DGSIVC-DC/04S.02/PA-201/2023</t>
  </si>
  <si>
    <t>ASEA/USIVI/DGSIVC-TC/04S.02/PA-202/2023</t>
  </si>
  <si>
    <r>
      <t>ASEA/USIVI/DGSIVC-TC/04S.02/PA-</t>
    </r>
    <r>
      <rPr>
        <b/>
        <sz val="8"/>
        <rFont val="Montserrat"/>
      </rPr>
      <t>203</t>
    </r>
    <r>
      <rPr>
        <sz val="8"/>
        <rFont val="Montserrat"/>
      </rPr>
      <t>/2023</t>
    </r>
  </si>
  <si>
    <t>ASEA/USIVI/DGSIVC-TC/04S.02/PA-204/2023</t>
  </si>
  <si>
    <r>
      <t>ASEA/USIVI/DGSIVC-TC/04S.02/PA-</t>
    </r>
    <r>
      <rPr>
        <b/>
        <sz val="8"/>
        <rFont val="Montserrat"/>
      </rPr>
      <t>205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</si>
  <si>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206</t>
    </r>
    <r>
      <rPr>
        <sz val="8"/>
        <rFont val="Montserrat"/>
      </rPr>
      <t>/2023</t>
    </r>
  </si>
  <si>
    <t xml:space="preserve"> Iztacalco</t>
  </si>
  <si>
    <r>
      <t>ASEA/USIVI/DGSIVC-TC/04S.02/PA-</t>
    </r>
    <r>
      <rPr>
        <b/>
        <sz val="8"/>
        <rFont val="Montserrat"/>
      </rPr>
      <t>207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</si>
  <si>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208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</si>
  <si>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209</t>
    </r>
    <r>
      <rPr>
        <sz val="8"/>
        <rFont val="Montserrat"/>
      </rPr>
      <t>/2023</t>
    </r>
  </si>
  <si>
    <t>ASEA/USIVI/DGSIVC-DC/04S.02/PA-210/2023</t>
  </si>
  <si>
    <t>ASEA/USIVI/DGSIVC-DC/04S.02/PA-211/2023</t>
  </si>
  <si>
    <t>ASEA/USIVI/DGSIVC-DC/04S.02/PA-212/2023</t>
  </si>
  <si>
    <t>ASEA/USIVI/DGSIVC-DC/04S.02/PA-213/2023</t>
  </si>
  <si>
    <t>ASEA/USIVI/DGSIVC-DC/04S.02/PA-214/2023</t>
  </si>
  <si>
    <t>ASEA/USIVI/DGSIVC-DC/04S.02/PA-215/2023</t>
  </si>
  <si>
    <t>Venustiano Carranza</t>
  </si>
  <si>
    <t>ASEA/USIVI/DGSIVC-EG/04S.02/PA-216/2023</t>
  </si>
  <si>
    <t>ASEA/USIVI/DGSIVC-EG/04S.02/PA-217/2023</t>
  </si>
  <si>
    <t>ASEA/USIVI/DGSIVC-EG/04S.02/PA-219/202</t>
  </si>
  <si>
    <t>ASEA/USIVI/DGSIVC-EG/04S.02/PA-220/2023</t>
  </si>
  <si>
    <t>ASEA/USIVI/DGSIVC-EG/04S.02/PA-221/2023</t>
  </si>
  <si>
    <t>ASEA/USIVI/DGSIVC-EG/04S.02/PA-222/2023</t>
  </si>
  <si>
    <t>ASEA/USIVI/DGSIVC-EG/04S.02/PA-223/2023</t>
  </si>
  <si>
    <t>ASEA/USIVI/DGSIVC-EG/04S.02/PA-224/2023</t>
  </si>
  <si>
    <t>ASEA/USIVI/DGSIVC-EG/04S.02/PA-226/2023</t>
  </si>
  <si>
    <t>ASEA/USIVI/DGSIVC-EG/04S.02/PA-229/202</t>
  </si>
  <si>
    <t>ASEA/USIVI/DGSIVC-DC/04S.02/PA-230/2023</t>
  </si>
  <si>
    <t>ASEA/USIVI/DGSIVC-DC/04S.02/PA-231/2023</t>
  </si>
  <si>
    <t>ASEA/USIVI/DGSIVC-DC/04S.02/PA-232/2023</t>
  </si>
  <si>
    <t>ASEA/USIVI/DGSIVC-DC/04S.02/PA-233/2023</t>
  </si>
  <si>
    <t>ASEA/USIVI/DGSIVC-DC/04S.02/PA-234/2023</t>
  </si>
  <si>
    <t>ASEA/USIVI/DGSIVC-DC/04S.02/PA-235/2023</t>
  </si>
  <si>
    <t>ASEA/USIVI/DGSIVC-DC/04S.02/PA-236/2023</t>
  </si>
  <si>
    <t>ASEA/USIVI/DGSIVC-DC/04S.02/PA-237/2023</t>
  </si>
  <si>
    <r>
      <t>ASEA/USIVI/DGSIVC-TC/04S.02/PA-</t>
    </r>
    <r>
      <rPr>
        <b/>
        <sz val="8"/>
        <rFont val="Montserrat"/>
      </rPr>
      <t>238</t>
    </r>
    <r>
      <rPr>
        <sz val="8"/>
        <rFont val="Montserrat"/>
      </rPr>
      <t>/2023</t>
    </r>
  </si>
  <si>
    <r>
      <t>ASEA/USIVI/DGSIVC-TC/04S.02/PA-</t>
    </r>
    <r>
      <rPr>
        <b/>
        <sz val="8"/>
        <rFont val="Montserrat"/>
      </rPr>
      <t>239</t>
    </r>
    <r>
      <rPr>
        <sz val="8"/>
        <rFont val="Montserrat"/>
      </rPr>
      <t>/2023</t>
    </r>
  </si>
  <si>
    <t>ASEA/USIVI/DGSIVC-TC/04S.02/PA-243/2023</t>
  </si>
  <si>
    <t>Cuauhtemoc,</t>
  </si>
  <si>
    <t>ASEA/USIVI/DGSIVC-TC/04S.02/PA-245/2023</t>
  </si>
  <si>
    <t>ASEA/USIVI/DGSIVC-EG/04S.02/PA-246/2023</t>
  </si>
  <si>
    <t>AZCAPOTZALCO</t>
  </si>
  <si>
    <t>ASEA/USIVI/DGSIVC-EG/04S.02/PA-247/2023</t>
  </si>
  <si>
    <t>ASEA/USIVI/DGSIVC-EG/04S.02/PA-248/2023</t>
  </si>
  <si>
    <t>ASEA/USIVI/DGSIVC-EG/04S.02/PA-249/2023</t>
  </si>
  <si>
    <t>ASEA/USIVI/DGSIVC-EG/04S.02/PA-250/2023</t>
  </si>
  <si>
    <t>ASEA/USIVI/DGSIVC-EG/04S.02/PA-251/2023</t>
  </si>
  <si>
    <t>ASEA/USIVI/DGSIVC-EG/04S.02/PA-252/2023 </t>
  </si>
  <si>
    <t>ASEA/USIVI/DGSIVC-EG/04S.02/PA-253/2023</t>
  </si>
  <si>
    <t>ASEA/USIVI/DGSIVC-EG/04S.02/PA-254/2023</t>
  </si>
  <si>
    <t xml:space="preserve">NAUCALPAN DE JUÁREZ </t>
  </si>
  <si>
    <t>ASEA/USIVI/DGSIVC-EG/04S.02/PA-255/2023</t>
  </si>
  <si>
    <t>ASEA/USIVI/DGSIVC-TC/04S.02/PA-256/2023</t>
  </si>
  <si>
    <t>ciudad  de méxico</t>
  </si>
  <si>
    <r>
      <t>ASEA/USIVI/DGSIVC-TC/04S.02/PA-2</t>
    </r>
    <r>
      <rPr>
        <b/>
        <sz val="8"/>
        <rFont val="Montserrat"/>
      </rPr>
      <t>58</t>
    </r>
    <r>
      <rPr>
        <sz val="8"/>
        <rFont val="Montserrat"/>
      </rPr>
      <t>/2023</t>
    </r>
  </si>
  <si>
    <t xml:space="preserve">ATZCAPTZALCO </t>
  </si>
  <si>
    <t>ASEA/USIVI/DGSIVC-DC/04S.02/PA-261/2023</t>
  </si>
  <si>
    <t>ASEA/USIVI/DGSIVC-EG/04S.02/PA-262/2023</t>
  </si>
  <si>
    <t>ASEA/USIVI/DGSIVC-EG/04S.02/PA-263/2023</t>
  </si>
  <si>
    <t xml:space="preserve">Tlalpan </t>
  </si>
  <si>
    <t>ASEA/USIVI/DGSIVC-DC/04S.02/PA-264/2023</t>
  </si>
  <si>
    <t>ASEA/USIVI/DGSIVC-DC/04S.02/PA-265/2023</t>
  </si>
  <si>
    <t>ASEA/USIVI/DGSIVC-DC/04S.02/PA-266/2023</t>
  </si>
  <si>
    <t>ASEA/USIVI/DGSIVC-DC/04S.02/PA-267/2023</t>
  </si>
  <si>
    <t>ASEA/USIVI/DGSIVC-DC/04S.02/PA-268/2023</t>
  </si>
  <si>
    <t xml:space="preserve"> CUAHTEMOC </t>
  </si>
  <si>
    <t>ASEA/USIVI/DGSIVC-EG/04S.02/PA-269/2023</t>
  </si>
  <si>
    <t>ASEA/USIVI/DGSIVC-TC/04S.02/SISO-270/2023</t>
  </si>
  <si>
    <t>CUYOACO</t>
  </si>
  <si>
    <t>ASEA/USIVI/DGSIVC-TC/04S.02/SISO-271/2023</t>
  </si>
  <si>
    <t>OCOYUCAN</t>
  </si>
  <si>
    <t>ASEA/USIVI/DGSIVC-EG/04S.02/PA-272/2023</t>
  </si>
  <si>
    <t>ASEA/USIVI/DGSIVC-EG/04S.02/PA-273/2023</t>
  </si>
  <si>
    <t xml:space="preserve">NUEVO LAREDO </t>
  </si>
  <si>
    <t>ASEA/USIVI/DGSIVC-EG/04S.02/PA-274/2023</t>
  </si>
  <si>
    <t>ASEA/USIVI/DGSIVC-EG/04S.02/PA-275/2023</t>
  </si>
  <si>
    <t>SAN ANTONIO JUÁREZ</t>
  </si>
  <si>
    <t>ASEA/USIVI/DGSIVC-DC/04S.02/PA-277/2023</t>
  </si>
  <si>
    <t>ASEA/USIVI/DGSIVC-EG/04S.02/PA-278/2023</t>
  </si>
  <si>
    <t xml:space="preserve">CUAHTEMOC </t>
  </si>
  <si>
    <t>ASEA/USIVI/DGSIVC-TC/04S.02/PA-279/2023</t>
  </si>
  <si>
    <t>ASEA/USIVI/DGSIVC-TC/04S.02/PA-280/2023</t>
  </si>
  <si>
    <r>
      <t>ASEA/USIVI/DGSIVC-TC/04S.02/PA-</t>
    </r>
    <r>
      <rPr>
        <b/>
        <sz val="8"/>
        <rFont val="Montserrat"/>
      </rPr>
      <t>281</t>
    </r>
    <r>
      <rPr>
        <sz val="8"/>
        <rFont val="Montserrat"/>
      </rPr>
      <t>/2023</t>
    </r>
  </si>
  <si>
    <t xml:space="preserve">HUIXQUILUCAN </t>
  </si>
  <si>
    <t>ASEA/USIVI/DGSIVC-TC/04S.02/PA-286/2023</t>
  </si>
  <si>
    <t xml:space="preserve">TLALNEPANTLA DE BAZ </t>
  </si>
  <si>
    <t>ASEA/USIVI/DGSIVC-TC/04S.02/PA-287/2023</t>
  </si>
  <si>
    <t xml:space="preserve">ATIZAPÁN DE ZARAGOZA </t>
  </si>
  <si>
    <r>
      <t>ASEA/USIVI/DGSIVC-TC/04S.02/PA-</t>
    </r>
    <r>
      <rPr>
        <b/>
        <sz val="8"/>
        <rFont val="Montserrat"/>
      </rPr>
      <t>288</t>
    </r>
    <r>
      <rPr>
        <sz val="8"/>
        <rFont val="Montserrat"/>
      </rPr>
      <t>/2023</t>
    </r>
  </si>
  <si>
    <t xml:space="preserve">ATIZAPAN </t>
  </si>
  <si>
    <t>ASEA/USIVI/DGSIVC-EG/04S.02/PA-289/2023</t>
  </si>
  <si>
    <t xml:space="preserve">TLALNEPANTLA DE BAEZ </t>
  </si>
  <si>
    <t>ASEA/USIVI/DGSIVC-EG/04S.02/PA-291/2023</t>
  </si>
  <si>
    <t>ASEA/USIVI/DGSIVC-EG/04S.02/PA-292/2023</t>
  </si>
  <si>
    <t>ASEA/USIVI/DGSIVC-EG/04S.02/PA-293/2023</t>
  </si>
  <si>
    <t>ASEA/USIVI/DGSIVC-EG/04S.02/PA-294/2023</t>
  </si>
  <si>
    <t>ASEA/USIVI/DGSIVC-EG/04S.02/PA-295/2023</t>
  </si>
  <si>
    <t>ASEA/USIVI/DGSIVC-EG/04S.02/PA-296/2023</t>
  </si>
  <si>
    <t>ASEA/USIVI/DGSIVC-EG/04S.02/PA-297/2023</t>
  </si>
  <si>
    <t>Tultitlán,</t>
  </si>
  <si>
    <t>ASEA/USIVI/DGSIVC-EG/04S.02/PA-298/2023</t>
  </si>
  <si>
    <t>Cuautitlán Izcalli</t>
  </si>
  <si>
    <t>ASEA/USIVI/DGSIVC-EG/04S.02/PA-299/2023</t>
  </si>
  <si>
    <t>ASEA/USIVI/DGSIVC-EG/04S.02/PA-300/2023 </t>
  </si>
  <si>
    <t>TULTITLÁN</t>
  </si>
  <si>
    <t>ASEA/USIVI/DGSIVC-EG/04S.02/PA-301/2023</t>
  </si>
  <si>
    <t>ASEA/USIVI/DGSIVC-EG/04S.02/PA-302/2023</t>
  </si>
  <si>
    <t>ATIZAPAN DE ZARAGOZA</t>
  </si>
  <si>
    <t>ASEA/USIVI/DGSIVC-EG/04S.02/PA- 303/2023</t>
  </si>
  <si>
    <t>ASEA/USIVI/DGSIVC-EG/04S.02/PA- 304/2023</t>
  </si>
  <si>
    <t>ASEA/USIVI/DGSIVC-DC/04S.02/PA-306/2023</t>
  </si>
  <si>
    <t>NAUCALPAN</t>
  </si>
  <si>
    <t>ASEA/USIVI/DGSIVC-DC/04S.02/PA-310/2023</t>
  </si>
  <si>
    <t>ASEA/USIVI/DGSIVC-DC/04S.02/PA-311/2023</t>
  </si>
  <si>
    <t xml:space="preserve">NAVOJOA </t>
  </si>
  <si>
    <t xml:space="preserve">ASEA/USIVI/DGSIVC-DC/04S.02/PA-314/2023, </t>
  </si>
  <si>
    <t xml:space="preserve">TEHUACAN </t>
  </si>
  <si>
    <t>ASEA/USIVI/DGSIVC-EG/04S.02/PA-316/2023</t>
  </si>
  <si>
    <t xml:space="preserve">CULIACÁN </t>
  </si>
  <si>
    <t>ASEA/USIVI/DGSIVC-EG/04S.02/PA-317/2023</t>
  </si>
  <si>
    <t xml:space="preserve">ROSARIO </t>
  </si>
  <si>
    <t>ASEA/USIVI/DGSIVC-EG/04S.02/PA-318/2023</t>
  </si>
  <si>
    <t xml:space="preserve">AHOME </t>
  </si>
  <si>
    <t>ASEA/USIVI/DGSIVC-EG/04S.02/PA-319/2023</t>
  </si>
  <si>
    <t>ASEA/USIVI/DGSIVC-EG/04S.02/PA-320/2023</t>
  </si>
  <si>
    <t xml:space="preserve">MELCHOR OCAMPO </t>
  </si>
  <si>
    <t>ASEA/USIVI/DGSIVC-EG/04S.02/PA-321/2023</t>
  </si>
  <si>
    <t xml:space="preserve">TULTITLAN </t>
  </si>
  <si>
    <t>ASEA/USIVI/DGSIVC-EG/04S.02/PA-322/2023</t>
  </si>
  <si>
    <t xml:space="preserve">  ASEA/USIVI/DGSIVC-EG/04S.02/PA-323/2023</t>
  </si>
  <si>
    <t xml:space="preserve">HUEHUETOCA </t>
  </si>
  <si>
    <t>ASEA/USIVI/DGSIVC-EG/04S.02/PA-324/2023</t>
  </si>
  <si>
    <t>ASEA/USIVI/DGSIVC-EG/04S.02/PA-325/2023</t>
  </si>
  <si>
    <t>ASEA/USIVI/DGSIVC-EG/04S.02/PA-326/2023</t>
  </si>
  <si>
    <t>ASEA/USIVI/DGSIVC-EG/04S.02/PA-327/2023</t>
  </si>
  <si>
    <t>ASEA/USIVI/DGSIVC-EG/04S.02/PA-328/2023</t>
  </si>
  <si>
    <t>ASEA/USIVI/DGSIVC-EG/04S.02/PA-329/2023</t>
  </si>
  <si>
    <t>Cuautitlán</t>
  </si>
  <si>
    <t>ASEA/USIVI/DGSIVC-EG/04S.02/PA-330/2023</t>
  </si>
  <si>
    <r>
      <t>Cuautitlán Izcalli</t>
    </r>
    <r>
      <rPr>
        <sz val="8"/>
        <color rgb="FF595959"/>
        <rFont val="Montserrat"/>
      </rPr>
      <t xml:space="preserve">, </t>
    </r>
  </si>
  <si>
    <r>
      <t>ASEA/USIVI/DGSIVC-TC/04S.02/PA-</t>
    </r>
    <r>
      <rPr>
        <b/>
        <sz val="8"/>
        <rFont val="Montserrat"/>
      </rPr>
      <t>334</t>
    </r>
    <r>
      <rPr>
        <sz val="8"/>
        <rFont val="Montserrat"/>
      </rPr>
      <t>/2023</t>
    </r>
  </si>
  <si>
    <t xml:space="preserve">CUAUTITLÁN </t>
  </si>
  <si>
    <r>
      <t>ASEA/USIVI/DGSIVC-TC/04S.02/PA-</t>
    </r>
    <r>
      <rPr>
        <b/>
        <sz val="8"/>
        <rFont val="Montserrat"/>
      </rPr>
      <t>337</t>
    </r>
    <r>
      <rPr>
        <sz val="8"/>
        <rFont val="Montserrat"/>
      </rPr>
      <t>/2023</t>
    </r>
  </si>
  <si>
    <t xml:space="preserve">COYOTEPEC </t>
  </si>
  <si>
    <t>ASEA/USIVI/DGSIVC-DC/04S.02/PA-339/2023</t>
  </si>
  <si>
    <t>ASEA/USIVI/DGSIVC-DC/04S.02/PA-340/2023</t>
  </si>
  <si>
    <t>ASEA/USIVI/DGSIVC-DC/04S.02/PA-341/2023</t>
  </si>
  <si>
    <t xml:space="preserve">CUATILAN IZCALLI </t>
  </si>
  <si>
    <t>ASEA/USIVI/DGSIVC-DC/04S.02/PA-343/2023</t>
  </si>
  <si>
    <t>ASEA/USIVI/DGSIVC-DC/04S.02/PA-344/2023</t>
  </si>
  <si>
    <t>ASEA/USIVI/DGSIVC-DC/04S.02/PA-345/2023</t>
  </si>
  <si>
    <t>HUEHUETOCA</t>
  </si>
  <si>
    <t>ASEA/USIVI/DGSIVC-EG/04S.02/SISO-348/2023</t>
  </si>
  <si>
    <t>ASEA/USIVI/DGSIVC-EG/04S.02/SISO-349/2023</t>
  </si>
  <si>
    <t>ASEA/USIVI/DGSIVC-EG/04S.02/SISO-350/2023</t>
  </si>
  <si>
    <t>ASEA/USIVI/DGSIVC-EG/04S.02/SISO-351/2023</t>
  </si>
  <si>
    <t>ASEA/USIVI/DGSIVC-EG/04S.02/SISO-352/2023</t>
  </si>
  <si>
    <t>ASEA/USIVI/DGSIVC-EG/04S.02/SISO-355/2023</t>
  </si>
  <si>
    <t>ASEA/USIVI/DGSIVC-EG/04S.02/SISO-356/2023</t>
  </si>
  <si>
    <t>ASEA/USIVI/DGSIVC-EG/04S.02/SISO-357/2023</t>
  </si>
  <si>
    <t>ASEA/USIVI/DGSIVC-EG/04S.02/SISO-359/2023</t>
  </si>
  <si>
    <t>ASEA/USIVI/DGSIVC-EG/04S.02/PA-363/2023</t>
  </si>
  <si>
    <t>ASEA/USIVI/DGSIVC-DC/04S.02/PA-377/2023</t>
  </si>
  <si>
    <t>ASEA/USIVI/DGSIVC-DC/04S.02/PA-378/2023</t>
  </si>
  <si>
    <t>ASEA/USIVI/DGSIVC-DC/04S.02/PA-381/2023</t>
  </si>
  <si>
    <t>ASEA/USIVI/DGSIVC-DC/04S.02/PA-383/2023</t>
  </si>
  <si>
    <t>ASEA/USIVI/DGSIVC-EG/04S.02/PA-384/2023 </t>
  </si>
  <si>
    <t>ASEA/USIVI/DGSIVC-EG/04S.02/PA-385/2023</t>
  </si>
  <si>
    <t xml:space="preserve">ALLENDE </t>
  </si>
  <si>
    <t>ASEA/USIVI/DGSIVC-EG/04S.02/PA-386/2023 </t>
  </si>
  <si>
    <t>ASEA/USIVI/DGSIVC-EG/04S.02/PA-387/2023 </t>
  </si>
  <si>
    <t>ASEA/USIVI/DGSIVC-EG/04S.02/PA-388/202</t>
  </si>
  <si>
    <t>CADEREYTA</t>
  </si>
  <si>
    <t xml:space="preserve"> ASEA/USIVI/DGSIVC-EG/04S.02/PA-389/2023</t>
  </si>
  <si>
    <t>ASEA/USIVI/DGSIVC-EG/04S.02/PA-390/2023</t>
  </si>
  <si>
    <t xml:space="preserve">PESQUERÍA </t>
  </si>
  <si>
    <t>ASEA/USIVI/DGSIVC-EG/04S.02/PA-391/2023 </t>
  </si>
  <si>
    <t>ASEA/USIVI/DGSIVC-EG/04S.02/SISO-394/2023</t>
  </si>
  <si>
    <t>ASEA/USIVI/DGSIVC-DC/04S.02/PA-397/2023</t>
  </si>
  <si>
    <t>ASEA/USIVI/DGSIVC-DC/04S.02/PA-398/2023</t>
  </si>
  <si>
    <t>Chimalhuacán</t>
  </si>
  <si>
    <t>ASEA/USIVI/DGSIVC-DC/04S.02/PA-399/2023</t>
  </si>
  <si>
    <t>ASEA/USIVI/DGSIVC-DC/04S.02/PA-400/2023</t>
  </si>
  <si>
    <t xml:space="preserve">NEZAHUALCOYOTL </t>
  </si>
  <si>
    <t>ASEA/USIVI/DGSIVC-DC/04S.02/PA-401/2023</t>
  </si>
  <si>
    <t>Nezahualcoyotl</t>
  </si>
  <si>
    <t>ASEA/USIVI/DGSIVC-DC/04S.02/PA-402/2023</t>
  </si>
  <si>
    <t>ASEA/USIVI/DGSIVC-DC/04S.02/PA-403/2023</t>
  </si>
  <si>
    <t>ASEA/USIVI/DGSIVC-DC/04S.02/PA-404/2023</t>
  </si>
  <si>
    <t>ASEA/USIVI/DGSIVC-DC/04S.02/PA-405/2023</t>
  </si>
  <si>
    <r>
      <t>ASEA/USIVI/DGSIVC-TC/04S.02/PA-</t>
    </r>
    <r>
      <rPr>
        <b/>
        <sz val="8"/>
        <rFont val="Montserrat"/>
      </rPr>
      <t>413</t>
    </r>
    <r>
      <rPr>
        <sz val="8"/>
        <rFont val="Montserrat"/>
      </rPr>
      <t>/2023</t>
    </r>
  </si>
  <si>
    <t xml:space="preserve">Sonora </t>
  </si>
  <si>
    <t xml:space="preserve">Hermosillo </t>
  </si>
  <si>
    <t xml:space="preserve">ASEA/USIVI/DGSIVC-EG/04S.02/PA-415/2023 </t>
  </si>
  <si>
    <t>ASEA/USIVI/DGSIVC-EG/04S.02/PA-418/202</t>
  </si>
  <si>
    <t>ASEA/USIVI/DGSIVC-EG/04S.02/PA-419/2023</t>
  </si>
  <si>
    <t xml:space="preserve">ASEA/USIVI/DGSIVC-EG/04S.02/PA-420/2023 </t>
  </si>
  <si>
    <t>ASEA/USIVI/DGSIVC-TC/04S.02/PA-421/2023</t>
  </si>
  <si>
    <t xml:space="preserve">SONORA </t>
  </si>
  <si>
    <t xml:space="preserve">AGUA PRIETA </t>
  </si>
  <si>
    <t>ASEA/USIVI/DGSIVC-DC/04S.02/PA-422/2023</t>
  </si>
  <si>
    <t xml:space="preserve">EMILIANO ZAPATA </t>
  </si>
  <si>
    <t>ASEA/USIVI/DGSIVC-DC/04S.02/PA-425/2023</t>
  </si>
  <si>
    <t xml:space="preserve">BANDERILLA </t>
  </si>
  <si>
    <t>ASEA/USIVI/DGSIVC-DC/04S.02/PA-428/2023</t>
  </si>
  <si>
    <t xml:space="preserve">XALAPA </t>
  </si>
  <si>
    <t>ASEA/USIVI/DGSIVC-DC/04S.02/PA-429/2023</t>
  </si>
  <si>
    <t>ASEA/USIVI/DGSIVC-DC/04S.02/PA-430/2023</t>
  </si>
  <si>
    <t>Coatepec</t>
  </si>
  <si>
    <t>ASEA/USIVI/DGSIVC-DC/04S.02/PA-431/2023</t>
  </si>
  <si>
    <t>XICO</t>
  </si>
  <si>
    <t>ASEA/USIVI/DGSIVC-EG/04S.02/PA-443/2023</t>
  </si>
  <si>
    <t>CHIMALHUACAN</t>
  </si>
  <si>
    <t>ASEA/USIVI/DGSIVC-EG/04S.02/PA-444/2023</t>
  </si>
  <si>
    <t xml:space="preserve">CHICOLOAPAN </t>
  </si>
  <si>
    <t>ASEA/USIVI/DGSIVC-EG/04S.02/PA-445/2023</t>
  </si>
  <si>
    <t>ASEA/USIVI/DGSIVC-EG/04S.02/PA-446/2023</t>
  </si>
  <si>
    <t>ASEA/USIVI/DGSIVC-EG/04S.02/PA-447/2023</t>
  </si>
  <si>
    <t>ASEA/USIVI/DGSIVC-EG/04S.02/PA-449/2023</t>
  </si>
  <si>
    <t>ASEA/USIVI/DGSIVC-EG/04S.02/PA-450/2023</t>
  </si>
  <si>
    <t>18/09/2023</t>
  </si>
  <si>
    <t>Valle de Chalco Solidaridad</t>
  </si>
  <si>
    <t>ASEA/USIVI/DGSIVC-EG/04S.02/PA-451/2023</t>
  </si>
  <si>
    <t xml:space="preserve">ASEA/USIVI/DGSIVC-EG/04S.02/PA-452/2023 </t>
  </si>
  <si>
    <t>IXTAPALUCA</t>
  </si>
  <si>
    <t>ASEA/USIVI/DGSIVC-EG/04S.02/PA-453/2023</t>
  </si>
  <si>
    <t>ASEA/USIVI/DGSIVC-EG/04S.02/PA-454/202</t>
  </si>
  <si>
    <t>ASEA/USIVI/DGSIVC-EG/04S.02/PA-455/2023</t>
  </si>
  <si>
    <t xml:space="preserve"> ASEA/USIVI/DGSIVC-EG/04S.02/PA-456/2023</t>
  </si>
  <si>
    <r>
      <t>ASEA/USIVI/DGSIVC-TC/04S.02/PA-</t>
    </r>
    <r>
      <rPr>
        <b/>
        <sz val="8"/>
        <rFont val="Montserrat"/>
      </rPr>
      <t>458/</t>
    </r>
    <r>
      <rPr>
        <sz val="8"/>
        <rFont val="Montserrat"/>
      </rPr>
      <t>2023</t>
    </r>
  </si>
  <si>
    <t xml:space="preserve">CAJEME </t>
  </si>
  <si>
    <r>
      <t>ASEA/USIVI/DGSIVC-TC/04S.02/PA-</t>
    </r>
    <r>
      <rPr>
        <b/>
        <sz val="8"/>
        <rFont val="Montserrat"/>
      </rPr>
      <t>459/</t>
    </r>
    <r>
      <rPr>
        <sz val="8"/>
        <rFont val="Montserrat"/>
      </rPr>
      <t>2023</t>
    </r>
  </si>
  <si>
    <t>ASEA/USIVI/DGSIVC-TC/04S.02/PA-461/2023</t>
  </si>
  <si>
    <t xml:space="preserve">CIUDAD JUÁREZ </t>
  </si>
  <si>
    <t>ASEA/USIVI/DGSIVC-EG/04S.02/PA-464/2023</t>
  </si>
  <si>
    <t xml:space="preserve">NAYARIT </t>
  </si>
  <si>
    <t xml:space="preserve">BAHIA DE BANDERAS </t>
  </si>
  <si>
    <t>ASEA/USIVI/DGSIVC-EG/04S.02/PA-465/2023</t>
  </si>
  <si>
    <t xml:space="preserve">NAYARITH </t>
  </si>
  <si>
    <t xml:space="preserve">ASEA/USIVI/DGSIVC-EG/04S.02/PA-466/2023 </t>
  </si>
  <si>
    <t>ASEA/USIVI/DGSIVC-EG/04S.02/PA-467/2023</t>
  </si>
  <si>
    <t>ASEA/USIVI/DGSIVC-EG/04S.02/PA-468/2023</t>
  </si>
  <si>
    <t>ASEA/USIVI/DGSIVC-EG/04S.02/PA-469/2023</t>
  </si>
  <si>
    <t>ASEA/USIVI/DGSIVC-EG/04S.02/PA-470/2023</t>
  </si>
  <si>
    <t>Tlaquepaque</t>
  </si>
  <si>
    <t>ASEA/USIVI/DGSIVC-EG/04S.02/PA-471/2023</t>
  </si>
  <si>
    <t>ASEA/USIVI/DGSIVC-DC/04S.02/PA-472/2023</t>
  </si>
  <si>
    <t xml:space="preserve">VILLA DEL CARBÓN </t>
  </si>
  <si>
    <t>ASEA/USIVI/DGSIVC-DC/04S.02/PA-473/2023</t>
  </si>
  <si>
    <t>ASEA/USIVI/DGSIVC-DC/04S.02/PA-475/2023</t>
  </si>
  <si>
    <t>Santiago Tianguistenco</t>
  </si>
  <si>
    <t>ASEA/USIVI/DGSIVC-DC/04S.02/PA-476/2023</t>
  </si>
  <si>
    <t xml:space="preserve">COLIMA </t>
  </si>
  <si>
    <t xml:space="preserve">COMALA </t>
  </si>
  <si>
    <t>ASEA/USIVI/DGSIVC-DC/04S.02/PA-477/2023</t>
  </si>
  <si>
    <t>Coquimatlán</t>
  </si>
  <si>
    <t>ASEA/USIVI/DGSIVC-DC/04S.02/PA-478/2023</t>
  </si>
  <si>
    <t xml:space="preserve">MANZANILLO </t>
  </si>
  <si>
    <t>ASEA/USIVI/DGSIVC-DC/04S.02/PA-479/2023</t>
  </si>
  <si>
    <t>Villa de Álvarez</t>
  </si>
  <si>
    <t>ASEA/USIVI/DGSIVC-DC/04S.02/PA-480/2023</t>
  </si>
  <si>
    <t xml:space="preserve">CIHUATLAN </t>
  </si>
  <si>
    <t>ASEA/USIVI/DGSIVC-DC/04S.02/PA-481/2023</t>
  </si>
  <si>
    <r>
      <t>ASEA/USIVI/DGSIVC-TC/04S.02/PA-</t>
    </r>
    <r>
      <rPr>
        <b/>
        <sz val="8"/>
        <rFont val="Montserrat"/>
      </rPr>
      <t>482/</t>
    </r>
    <r>
      <rPr>
        <sz val="8"/>
        <rFont val="Montserrat"/>
      </rPr>
      <t>2023</t>
    </r>
  </si>
  <si>
    <r>
      <t>ASEA/USIVI/DGSIVC-TC/04S.02/PA-484</t>
    </r>
    <r>
      <rPr>
        <b/>
        <sz val="8"/>
        <rFont val="Montserrat"/>
      </rPr>
      <t>/</t>
    </r>
    <r>
      <rPr>
        <sz val="8"/>
        <rFont val="Montserrat"/>
      </rPr>
      <t>2023</t>
    </r>
  </si>
  <si>
    <r>
      <t>ASEA/USIVI/DGSIVC-TC/04S.02/PA-</t>
    </r>
    <r>
      <rPr>
        <b/>
        <sz val="8"/>
        <rFont val="Montserrat"/>
      </rPr>
      <t>486/</t>
    </r>
    <r>
      <rPr>
        <sz val="8"/>
        <rFont val="Montserrat"/>
      </rPr>
      <t>2023</t>
    </r>
  </si>
  <si>
    <t>ASEA/USIVI/DGSIVC-EG/04S.02/PA-488/2023</t>
  </si>
  <si>
    <t>Tepotzotlán</t>
  </si>
  <si>
    <t>ASEA/USIVI/DGSIVC-EG/04S.02/PA-489/2023</t>
  </si>
  <si>
    <t>SAN VICENTE CHICOLOAPAN</t>
  </si>
  <si>
    <t>ASEA/USIVI/DGSIVC-DC/04S.02/PA-490/2023</t>
  </si>
  <si>
    <t>ASEA/USIVI/DGSIVC-DC/04S.02/PA-491/2023</t>
  </si>
  <si>
    <t>Zumpahuacán</t>
  </si>
  <si>
    <t>ASEA/USIVI/DGSIVC-DC/04S.02/PA-494/2023</t>
  </si>
  <si>
    <t>Tenancingo</t>
  </si>
  <si>
    <t>ASEA/USIVI/DGSIVC-DC/04S.02/PA-495/2023</t>
  </si>
  <si>
    <t>ASEA/USIVI/DGSIVC-DC/04S.02/PA-496/2023</t>
  </si>
  <si>
    <t xml:space="preserve">VILLA GUERERO </t>
  </si>
  <si>
    <t xml:space="preserve">ASEA/USIVI/DGSIVC-EG/04S.02/PA-497/2023 </t>
  </si>
  <si>
    <t xml:space="preserve">ASEA/USIVI/DGSIVC-EG/04S.02/PA-498/2023 </t>
  </si>
  <si>
    <t>ASEA/USIVI/DGSIVC-EG/04S.02/PA-499/2023</t>
  </si>
  <si>
    <t>ASEA/USIVI/DGSIVC-EG/04S.02/PA-500/2023</t>
  </si>
  <si>
    <t xml:space="preserve">ASEA/USIVI/DGSIVC-EG/04S.02/PA-502/2023 </t>
  </si>
  <si>
    <t>ASEA/USIVI/DGSIVC-EG/04S.02/PA-503/2023</t>
  </si>
  <si>
    <t xml:space="preserve">METEPEC </t>
  </si>
  <si>
    <t>ASEA/USIVI/DGSIVC-EG/04S.02/PA-504/2023</t>
  </si>
  <si>
    <t>ASEA/USIVI/DGSIVC-EG/04S.02/PA-505/2023</t>
  </si>
  <si>
    <t xml:space="preserve">ESTADO MÉXICO </t>
  </si>
  <si>
    <t>METEPEC</t>
  </si>
  <si>
    <t>ASEA/USIVI/DGSIVC-EG/04S.02/PA-506/202</t>
  </si>
  <si>
    <t>ASEA/USIVI/DGSIVC-EG/04S.02/PA-508/2023</t>
  </si>
  <si>
    <t>ASEA/USIVI/DGSIVC-DC/04S.02/PA-510/2023</t>
  </si>
  <si>
    <t xml:space="preserve">ALMOLOYA </t>
  </si>
  <si>
    <t>ASEA/USIVI/DGSIVC-DC/04S.02/PA-513/2023</t>
  </si>
  <si>
    <t>Almoloya</t>
  </si>
  <si>
    <t>ASEA/USIVI/DGSIVC-DC/04S.02/PA-514/2023</t>
  </si>
  <si>
    <t>ASEA/USIVI/DGSIVC-DC/04S.02/PA-515/2023</t>
  </si>
  <si>
    <t>ASEA/USIVI/DGSIVC-DC/04S.02/PA-516/2023</t>
  </si>
  <si>
    <t>Zempoala</t>
  </si>
  <si>
    <t>ASEA/USIVI/DGSIVC-DC/04S.02/PA-517/2023</t>
  </si>
  <si>
    <t xml:space="preserve">HILDALGO </t>
  </si>
  <si>
    <t>ASEA/USIVI/DGSIVC-EG/04S.02/PA-518/2023</t>
  </si>
  <si>
    <t>Ecatepec de MoreloS</t>
  </si>
  <si>
    <t>No. ASEA/USIVI/DGSIVC-EG/04S.02/PA-519/2023</t>
  </si>
  <si>
    <t>ASEA/USIVI/DGSIVC-EG/04S.02/PA-520/2023</t>
  </si>
  <si>
    <t>Tecamac</t>
  </si>
  <si>
    <t>ASEA/USIVI/DGSIVC-EG/04S.02/PA-521/2023</t>
  </si>
  <si>
    <t xml:space="preserve">ECATEPEC </t>
  </si>
  <si>
    <t>ASEA/USIVI/DGSIVC-EG/04S.02/PA-522/2023</t>
  </si>
  <si>
    <t xml:space="preserve">SAN SALVADOR ATENCO </t>
  </si>
  <si>
    <t>ASEA/USIVI/DGSIVC-EG/04S.02/PA-523/2023</t>
  </si>
  <si>
    <t>Chiautla</t>
  </si>
  <si>
    <r>
      <t>ASEA/USIVI/DGSIVC-TC/04S.02/PA-524</t>
    </r>
    <r>
      <rPr>
        <b/>
        <sz val="8"/>
        <rFont val="Montserrat"/>
      </rPr>
      <t>/</t>
    </r>
    <r>
      <rPr>
        <sz val="8"/>
        <rFont val="Montserrat"/>
      </rPr>
      <t>2023</t>
    </r>
  </si>
  <si>
    <t xml:space="preserve">COCOTITLAN </t>
  </si>
  <si>
    <r>
      <t>ASEA/USIVI/DGSIVC-TC/04S.02/PA-</t>
    </r>
    <r>
      <rPr>
        <b/>
        <sz val="8"/>
        <rFont val="Montserrat"/>
      </rPr>
      <t>525/</t>
    </r>
    <r>
      <rPr>
        <sz val="8"/>
        <rFont val="Montserrat"/>
      </rPr>
      <t>2023</t>
    </r>
  </si>
  <si>
    <t xml:space="preserve">TECAMACHALCO </t>
  </si>
  <si>
    <t>ASEA/USIVI/DGSIVC-DC/04S.02/PA-531/2023</t>
  </si>
  <si>
    <t>Tepatitlán de Morelos</t>
  </si>
  <si>
    <t>ASEA/USIVI/DGSIVC-EG/04S.02/PA-5342023</t>
  </si>
  <si>
    <t xml:space="preserve">PROGRESO DE OBREGÓN </t>
  </si>
  <si>
    <t>ASEA/USIVI/DGSIVC-EG/04S.02/PA-535/2023</t>
  </si>
  <si>
    <t>Tepeji del Río de Ocampo,</t>
  </si>
  <si>
    <t>ASEA/USIVI/DGSIVC-EG/04S.02/PA-540/2023</t>
  </si>
  <si>
    <r>
      <t>ASEA/USIVI/DGSIVC-EG/04S.02/PA-542/2023</t>
    </r>
    <r>
      <rPr>
        <sz val="8"/>
        <color rgb="FF333333"/>
        <rFont val="Montserrat"/>
      </rPr>
      <t> </t>
    </r>
  </si>
  <si>
    <t xml:space="preserve">ZEMPOALA </t>
  </si>
  <si>
    <t>ASEA/USIVI/DGSIVC-EG/04S.02/PA-543/2023</t>
  </si>
  <si>
    <t>ASEA/USIVI/DGSIVC-EG/04S.02/PA-544/2023</t>
  </si>
  <si>
    <t>TizayucA</t>
  </si>
  <si>
    <t>ASEA/USIVI/DGSIVC-EG/04S.02/PA-545/2023</t>
  </si>
  <si>
    <t>ASEA/USIVI/DGSIVC-EG/04S.02/PA-546/2023</t>
  </si>
  <si>
    <t>ASEA/USIVI/DGSIVC-DC/04S.02/PA-559/2023</t>
  </si>
  <si>
    <t>Pachuca de Soto</t>
  </si>
  <si>
    <t>ASEA/USIVI/DGSIVC-DC/04S.02/PA-560/2023</t>
  </si>
  <si>
    <t>ASEA/USIVI/DGSIVC-DC/04S.02/PA-561/2023</t>
  </si>
  <si>
    <t xml:space="preserve">PACHUCA </t>
  </si>
  <si>
    <t>ASEA/USIVI/DGSIVC-DC/04S.02/PA-573/2023</t>
  </si>
  <si>
    <t>Jilotzingo</t>
  </si>
  <si>
    <t>ASEA/USIVI/DGSIVC-DC/04S.02/PA-574/2023</t>
  </si>
  <si>
    <r>
      <t>ASEA/USIVI/DGSIVC-TC/04S.02/</t>
    </r>
    <r>
      <rPr>
        <b/>
        <sz val="7"/>
        <rFont val="Arial"/>
        <family val="2"/>
      </rPr>
      <t>SISO-575/2023</t>
    </r>
  </si>
  <si>
    <t>ASEA/USIVI/DGSIVC-TC/04S.02/PA-576/2023</t>
  </si>
  <si>
    <t>ASEA/USIVI/DGSIVC-DC/04S.02/PA-577/2023</t>
  </si>
  <si>
    <t xml:space="preserve">Zona Geográfica de Puebla-Tlaxcala </t>
  </si>
  <si>
    <t>ASEA/USIVI/DGSIVC-DC/04S.02/PA-578/2023</t>
  </si>
  <si>
    <t>ASEA/USIVI/DGSIVC-EG/04S.02/PA-579/2023</t>
  </si>
  <si>
    <t>Morelos</t>
  </si>
  <si>
    <t>Cuernavaca</t>
  </si>
  <si>
    <t>ASEA/USIVI/DGSIVC-EG/04S.02/PA-580/2023</t>
  </si>
  <si>
    <t>TEMIXCO</t>
  </si>
  <si>
    <t>ASEA/USIVI/DGSIVC-EG/04S.02/PA-581/2023</t>
  </si>
  <si>
    <t>ASEA/USIVI/DGSIVC-EG/04S.02/PA-582/2023</t>
  </si>
  <si>
    <t>CUAUTLA</t>
  </si>
  <si>
    <t>ASEA/USIVI/DGSIVC-EG/04S.02/PA-583/2023</t>
  </si>
  <si>
    <t>ASEA/USIVI/DGSIVC-EG/04S.02/PA-584/2023</t>
  </si>
  <si>
    <t>ASEA/USIVI/DGSIVC-EG/04S.02/PA-585/2023</t>
  </si>
  <si>
    <t>Jiutepec</t>
  </si>
  <si>
    <t>ASEA/USIVI/DGSIVC-EG/04S.02/PA-586/2023</t>
  </si>
  <si>
    <t>YECAPIXTLA</t>
  </si>
  <si>
    <t>ASEA/USIVI/DGSIVC-EG/04S.02/PA-588/2023</t>
  </si>
  <si>
    <t>Ixtlán de Juárez</t>
  </si>
  <si>
    <t>ASEA/USIVI/DGSIVC-EG/04S.02/PA-589/2023</t>
  </si>
  <si>
    <t>JOJUTLA</t>
  </si>
  <si>
    <t>ASEA/USIVI/DGSIVC-EG/04S.02/PA-590/2023</t>
  </si>
  <si>
    <t>PUENTE DE IXTLA</t>
  </si>
  <si>
    <t>ASEA/USIVI/DGSIVC-EG/04S.02/PA-591/2023</t>
  </si>
  <si>
    <t>ASEA/USIVI/DGSIVC-EG/04S.02/PA-592/2023</t>
  </si>
  <si>
    <t>ASEA/USIVI/DGSIVC-EG/04S.02/PA-603/2023</t>
  </si>
  <si>
    <t>Miacatlán</t>
  </si>
  <si>
    <t>ASEA USIVI/DGSIVC-EG/04S.002/PA-604/2023</t>
  </si>
  <si>
    <t>ASEA/USIVI/DGSIVC-EG/04S.02/PA-606/2023</t>
  </si>
  <si>
    <t>ASEA/USIVI/DGSIVC-EG/04S.02/PA-607/2023</t>
  </si>
  <si>
    <t xml:space="preserve">TEPALCINGO </t>
  </si>
  <si>
    <t>ASEA/USIVI/DGSIVC-TC/04S.02/PA-608/2023</t>
  </si>
  <si>
    <t xml:space="preserve">PUERTO VALLARTA </t>
  </si>
  <si>
    <t>ASEA/USIVI/DGSIVC-EG/04S.02/PA-609/2023</t>
  </si>
  <si>
    <t>ASEA/USIVI/DGSIVC-EG/04S.02/PA-611/2023</t>
  </si>
  <si>
    <t>ASEA/USIVI/DGSIVC-DC/04S.02/PA-618/2023</t>
  </si>
  <si>
    <r>
      <t>ASEA/USIVI/DGSIVC-DC/04S.02/PA-619</t>
    </r>
    <r>
      <rPr>
        <sz val="8"/>
        <color rgb="FF575756"/>
        <rFont val="Montserrat"/>
      </rPr>
      <t>/2023</t>
    </r>
  </si>
  <si>
    <r>
      <t>ASEA/USIVI/DGSIVC-DC/04S.02/PA-620</t>
    </r>
    <r>
      <rPr>
        <sz val="8"/>
        <color rgb="FF575756"/>
        <rFont val="Montserrat"/>
      </rPr>
      <t>/2023</t>
    </r>
  </si>
  <si>
    <r>
      <t>ASEA/USIVI/DGSIVC-DC/04S.02/PA-621</t>
    </r>
    <r>
      <rPr>
        <sz val="8"/>
        <color rgb="FF575756"/>
        <rFont val="Montserrat"/>
      </rPr>
      <t>/2023</t>
    </r>
  </si>
  <si>
    <t>ASEA/USIVI/DGSIVC-DC/04S.02/PA-622/2023</t>
  </si>
  <si>
    <t>06/12/01/2023</t>
  </si>
  <si>
    <t>Teziutlán</t>
  </si>
  <si>
    <t>ASEA/USIVI/DGSIVC-DC/04S.02/PA-623/2023</t>
  </si>
  <si>
    <t xml:space="preserve">GUADALUPE VICTORIA </t>
  </si>
  <si>
    <r>
      <t>ASEA/USIVI/DGSIVC-DC/04S.02/PA-624</t>
    </r>
    <r>
      <rPr>
        <sz val="8"/>
        <color rgb="FF575756"/>
        <rFont val="Montserrat"/>
      </rPr>
      <t>/2023</t>
    </r>
  </si>
  <si>
    <t xml:space="preserve">VICENTE GUERRERO </t>
  </si>
  <si>
    <r>
      <t>ASEA/USIVI/DGSIVC-DC/04S.02/PA-625</t>
    </r>
    <r>
      <rPr>
        <sz val="8"/>
        <color rgb="FF575756"/>
        <rFont val="Montserrat"/>
      </rPr>
      <t>/2023</t>
    </r>
  </si>
  <si>
    <r>
      <t>ASEA/USIVI/DGSIVC-DC/04S.02/PA-627</t>
    </r>
    <r>
      <rPr>
        <sz val="8"/>
        <color rgb="FF575756"/>
        <rFont val="Montserrat"/>
      </rPr>
      <t>/2023</t>
    </r>
  </si>
  <si>
    <t>XIUTETELCO</t>
  </si>
  <si>
    <r>
      <t>ASEA/USIVI/DGSIVC-DC/04S.02/PA-631</t>
    </r>
    <r>
      <rPr>
        <sz val="8"/>
        <color rgb="FF575756"/>
        <rFont val="Montserrat"/>
      </rPr>
      <t>/2023</t>
    </r>
  </si>
  <si>
    <t>Chapulco</t>
  </si>
  <si>
    <r>
      <t>ASEA/USIVI/DGSIVC-DC/04S.02/PA-632</t>
    </r>
    <r>
      <rPr>
        <sz val="8"/>
        <color rgb="FF575756"/>
        <rFont val="Montserrat"/>
      </rPr>
      <t>/2023</t>
    </r>
  </si>
  <si>
    <t>TEPEACA</t>
  </si>
  <si>
    <t>ASEA/USIVI/DGSIVC-DC/04S.02/PA-634/2023</t>
  </si>
  <si>
    <t xml:space="preserve">PIEDRAS NEGRAS </t>
  </si>
  <si>
    <t>ASEA/USIVI/DGSIVC-EG/04S.02/SISOPA-100 /2023</t>
  </si>
  <si>
    <r>
      <t>COMBUSTIBLES MURPA</t>
    </r>
    <r>
      <rPr>
        <sz val="8"/>
        <color rgb="FF000000"/>
        <rFont val="Montserrat"/>
      </rPr>
      <t>, S.A. DE C.V.</t>
    </r>
  </si>
  <si>
    <t>Durango</t>
  </si>
  <si>
    <t>Gómez Palacio</t>
  </si>
  <si>
    <t>ASEA/USIVI/DGSIVC-EG/04S.02/SISOPA-101/2023</t>
  </si>
  <si>
    <r>
      <t>ASEA/USIVI/DGSIVC-TC/04S.02/PA-</t>
    </r>
    <r>
      <rPr>
        <b/>
        <sz val="8"/>
        <rFont val="Montserrat"/>
      </rPr>
      <t>157</t>
    </r>
    <r>
      <rPr>
        <sz val="8"/>
        <rFont val="Montserrat"/>
      </rPr>
      <t>/2023</t>
    </r>
  </si>
  <si>
    <t>PUERTO ALISAS, S.A. DE C.V.</t>
  </si>
  <si>
    <r>
      <t>ASEA/USIVI/DGSIVC-TC/04S.02/PA-</t>
    </r>
    <r>
      <rPr>
        <b/>
        <sz val="8"/>
        <rFont val="Montserrat"/>
      </rPr>
      <t>169</t>
    </r>
    <r>
      <rPr>
        <sz val="8"/>
        <rFont val="Montserrat"/>
      </rPr>
      <t>/2023</t>
    </r>
  </si>
  <si>
    <t>SERVICIO MIRAMONTES, S.A.</t>
  </si>
  <si>
    <t>ASEA/USIVI/DGSIVC-EG/04S.02/PA-218/2023</t>
  </si>
  <si>
    <t>ASEA/USIVI/DGSIVC-TC/04S.02/SISO-509/2023</t>
  </si>
  <si>
    <t>Comercializadora y Servicios en Gas LP Segas, S.A. de C.V</t>
  </si>
  <si>
    <t>Ocotlán</t>
  </si>
  <si>
    <t>Cananea</t>
  </si>
  <si>
    <t>Salinas Victoria</t>
  </si>
  <si>
    <t>Coronango</t>
  </si>
  <si>
    <t>Huejotzingo</t>
  </si>
  <si>
    <t>Pedro Escobedo</t>
  </si>
  <si>
    <t>Altamira</t>
  </si>
  <si>
    <t>San Luis Potosí</t>
  </si>
  <si>
    <t>Tepeji del Río de Ocampo</t>
  </si>
  <si>
    <t>San Juan de los Lagos</t>
  </si>
  <si>
    <t>Tehuacán</t>
  </si>
  <si>
    <t>Ensenada</t>
  </si>
  <si>
    <t>Allende</t>
  </si>
  <si>
    <t xml:space="preserve">GAS NATURAL DEL NOROESTE, S.A. DE C.V. </t>
  </si>
  <si>
    <t>GASODUCTO AGUAPRIETA, S DE R.L. DE C.V.</t>
  </si>
  <si>
    <t>TRANSPORTADORA DE GAS NATURAL  DE LA HUASTECA, S. DE R.L. DE C.V.</t>
  </si>
  <si>
    <t>multa</t>
  </si>
  <si>
    <t>OXITENO MÉXICO, S.A. DE C.V.</t>
  </si>
  <si>
    <t>Coatzacoalcos</t>
  </si>
  <si>
    <t>Epazoyucan</t>
  </si>
  <si>
    <t>Huauchinango</t>
  </si>
  <si>
    <t>Ahuazotepec</t>
  </si>
  <si>
    <t>Cuautepec de Hinojosa</t>
  </si>
  <si>
    <t>Tlaxcoapan</t>
  </si>
  <si>
    <t>Tlahuelilpan</t>
  </si>
  <si>
    <t>Transportes Internacionales Tamaulipecos S.A. de C.V. (TITSA)</t>
  </si>
  <si>
    <t>Cárdenas</t>
  </si>
  <si>
    <t>La Venta Huimanguillo</t>
  </si>
  <si>
    <t>PENDIENTE</t>
  </si>
  <si>
    <t>PETROFAC MÉXICO S.A. DE C.V.</t>
  </si>
  <si>
    <t>10/10/21021</t>
  </si>
  <si>
    <t>Orden de inspección</t>
  </si>
  <si>
    <t>GEOCYCLE MÉXICO S.A. DE C.V.</t>
  </si>
  <si>
    <t>S. PERALTA MENDEZ S.A. DE C.V.</t>
  </si>
  <si>
    <t>ESEASA OFFSHORE S.A. DE C.V.</t>
  </si>
  <si>
    <t>KLINACH S.A. DE C.V</t>
  </si>
  <si>
    <t>BLOQUE VC 01, S.A.P.I. DE C.V.</t>
  </si>
  <si>
    <t>HOKCHI ENERGY S.A. DE C.V.</t>
  </si>
  <si>
    <t>RENAISSANCE OIL CORP., S.A. DE C.V</t>
  </si>
  <si>
    <t xml:space="preserve">PETROLERA CÁRDENAS MORA, S.A.P.I DE C.V. </t>
  </si>
  <si>
    <t>LMC - SERVICIOS AMBIENTALES S. A. DE C. V.</t>
  </si>
  <si>
    <t xml:space="preserve">PERENCO MÉXICO, S.A. DE C.V. </t>
  </si>
  <si>
    <t xml:space="preserve">SERVICIOS DE EXTRACCIÓN PETROLERA LIFTING DE MÉXICO S.A. DE C.V. </t>
  </si>
  <si>
    <t>Bloque VC 01, S.A.P.I. de C.V.</t>
  </si>
  <si>
    <t>Transportes Especializados Xoxocotla S.A. de C.V.</t>
  </si>
  <si>
    <t>TECNICAS ESPECIALES DE REDUCCIÓN DE ALTAMIRA S.A. DE C.V. (TERSA)</t>
  </si>
  <si>
    <t>Grupo Internacional Petrolero ETM S.A. de C.V.</t>
  </si>
  <si>
    <t xml:space="preserve">Petrolera Cárdenas Mora, S.A.P.I de C.V. </t>
  </si>
  <si>
    <t>ASEA/USIVI/DGSIVC/5S.2.1/005/2019</t>
  </si>
  <si>
    <t>ASEA/USIVI/DGSIVC/5S.2.1/006/2019</t>
  </si>
  <si>
    <t>ASEA/USIVIDGSIVC/5S.2.1/364/2019</t>
  </si>
  <si>
    <t>ASEA/USIVI/DGSIVC/5S.2.1/042/2019</t>
  </si>
  <si>
    <t>ASEA/USIVI/DGSIVC/5S.2.1/811/2019</t>
  </si>
  <si>
    <t>ASEA/USIVI/DGSIVC/5S.2.1/719/2019</t>
  </si>
  <si>
    <t>ASEA/USIVI/DGSIVC/5S.2.1/303/2019</t>
  </si>
  <si>
    <t>ASEA/USIVI/DGSIVC/5S.2.1/053/2019</t>
  </si>
  <si>
    <t>ASEA/USIVI/DGSIVC/5S.2.1/055/2019</t>
  </si>
  <si>
    <t>ASEA/USIVI/DGSIVC/5S.2.1/465/2019</t>
  </si>
  <si>
    <t>ASEA/USIVI/DGSIVC/5S.2.1/467/2019</t>
  </si>
  <si>
    <t>ASEA/USIVI/DGSIVC/5S.2.1/526/2019</t>
  </si>
  <si>
    <t>ASEA/USIVI/DGSIVC/5S.2.1/592/2019</t>
  </si>
  <si>
    <t>ASEA/USIVI/DGSIVC/5S.2.1/623/2019</t>
  </si>
  <si>
    <t>ASEA/USIVI/DGSIVC/5S.2.1/656/2019</t>
  </si>
  <si>
    <t>ASEA/USIVI/DFSIVC/5S.2.1/605/2019</t>
  </si>
  <si>
    <t>ASEA/USIVI/DGSIVC/5S.2.1/662/2019</t>
  </si>
  <si>
    <t>ASEA/USIVI/DGSIVC/5S.2.1/324/2019</t>
  </si>
  <si>
    <t>ASEA/USIVI/DGSIVC/5S.2.1/147/2019</t>
  </si>
  <si>
    <t>ASEA/USIVI/DGSIVC/5S.2.1/655/2019</t>
  </si>
  <si>
    <t>ASEA/USIVI/DGSIVC/5S.2.1/628/2019</t>
  </si>
  <si>
    <t>ASEA/USIVI/DGSIVC/5S.2.1/629/2019</t>
  </si>
  <si>
    <t>ASEA/USIVI/DGSIVC/5S.2.1/516/2019</t>
  </si>
  <si>
    <t>ASEA/USIVI/DGSIVC/5S.2.1/658/2019</t>
  </si>
  <si>
    <t>ASEA/USIVI/DGSIVC/5s.2.1/653/2019</t>
  </si>
  <si>
    <t>ASEA/USIVI/DGSIVC/5S.2.1/710/2019</t>
  </si>
  <si>
    <t>ASEA/USIVI/DGSIVC/5S.2.1/665/2019</t>
  </si>
  <si>
    <t>ASEA/USIVI/DGSIVC/5S.2.1/664/2019</t>
  </si>
  <si>
    <t>ASEA/USIVI/DGSIVC/5S.2.1/672/2019</t>
  </si>
  <si>
    <t>ASEA/USIVI/DGSIVC/5S.2.1/676/2019</t>
  </si>
  <si>
    <t>ASEA/USIVI/DGSIVC/5S.2.1/462/2019</t>
  </si>
  <si>
    <t>ASEA/USIVI/DGSIVC/5S.2.1/528/2019</t>
  </si>
  <si>
    <t>ASEA/USIVI/DGSIVC/5S.2.1/607/2019</t>
  </si>
  <si>
    <t>ASEA/USIVI/DGSIVC/5S.2.1/792/2019</t>
  </si>
  <si>
    <t>ASEA/USIVI/DGSIVC/5S.2.1/646/2019</t>
  </si>
  <si>
    <t>ASEA/USIVI/DGSIVC/5S.2.1/889/2019</t>
  </si>
  <si>
    <t>ASEA/USIVI/DGSIVC/5S.2.1/533/2019</t>
  </si>
  <si>
    <t>ASEA/USIVI/DGSIVC/5S.2.1/787/2019</t>
  </si>
  <si>
    <t>ASEA/USIVI/DGSIVC/5S.2.1/861/2019</t>
  </si>
  <si>
    <t>ASEA/USIVI/DGSIVC/5S.2.1/793/2019</t>
  </si>
  <si>
    <t>ASEA/USIVI/DGSIVC/5S.2.1/784/2019</t>
  </si>
  <si>
    <t>ASEA/USIVI/DGSIVC/5S.2.1/915/2019</t>
  </si>
  <si>
    <t>ASEA/USIVI/DGSIVC/5S.2.1/928/2019</t>
  </si>
  <si>
    <t>ASEA/USIVI/DGSIVC/5S.2.1/893/2019</t>
  </si>
  <si>
    <t>ASEA/USIVI/DGSIVC/5S.2.1/362/2019</t>
  </si>
  <si>
    <t>ASEA/USIVI/DGSIVC/5S.2.1/819/2019</t>
  </si>
  <si>
    <t>ASEA/USIVI/DGSIVC/5S.2.1/818/2019</t>
  </si>
  <si>
    <t>ASEA/USIVI/DGSIVC/5S.2.1/866/2019</t>
  </si>
  <si>
    <t>ASEA/USIVI/DGSIVC/5S.2.1/964/2019</t>
  </si>
  <si>
    <t>ASEA/USIVI/DGSIVC/5S.2.1/797/2019</t>
  </si>
  <si>
    <t>ASEA/USIVI/DGSIVC/5S.2.1/986/2019</t>
  </si>
  <si>
    <t>ASEA/USIVI/DGSIVC/5S.2.1/981/2019</t>
  </si>
  <si>
    <t>ASEA/USIVI/DGSIVC/5S.2.1/987/2019</t>
  </si>
  <si>
    <t>ASEA/USIVI/DGSIVC/5S.2.1/761/2019</t>
  </si>
  <si>
    <t>ASEA/USIVI/DGSIVC/5S.2.1/871/2019</t>
  </si>
  <si>
    <t>ASEA/USIVI/DGSIVC/5S.2.1/788/2019</t>
  </si>
  <si>
    <t>ASEA/USIVI/DGSIVC/5S.2.1/789/2019</t>
  </si>
  <si>
    <t>ASEA/USIVI/DGSIVC/5S.2.1/891/2019</t>
  </si>
  <si>
    <t>ASEA/USIVI/DGSIVC/5S.2.1/998/2019</t>
  </si>
  <si>
    <t>ASEA/USIVI/DGSIVC/5S.2.1/1008/2019</t>
  </si>
  <si>
    <t>ASEA/USIVI/DGSIVC/5S.2.1/828/2019</t>
  </si>
  <si>
    <t>ASEA/USIVI/DGSIVC/5S.2.1/1022/2019</t>
  </si>
  <si>
    <t>ASEA/USIVI/DGSIVC/5S.2.1/1031/2019</t>
  </si>
  <si>
    <t>ASEA/USIVI/DGSIVC/5S.2.1/1007/2019</t>
  </si>
  <si>
    <t>ASEA/USIVI/DGSIVC/5S.2.1/1029/2019</t>
  </si>
  <si>
    <t>ASEA/USIVI/DGSIVC/5S.2.1/1019/2019</t>
  </si>
  <si>
    <t>ASEA/USIVI/DGSIVC/5S.2.1/1043/2019</t>
  </si>
  <si>
    <t>ASEA/USIVI/DGSIVC/5S.2.1/1036/2019</t>
  </si>
  <si>
    <t>ASEA/USIVI/DGSIVC/5S.2.1/1042/2019</t>
  </si>
  <si>
    <t>ASEA/USIVI/DGSIVC/5S.2.1/999/2019</t>
  </si>
  <si>
    <t>ASEA/USIVI/DGSIVC/5S.2.1/1000/2019</t>
  </si>
  <si>
    <t>ASEA/USIVI/DGSIVC/5S.2.1/1047/2019</t>
  </si>
  <si>
    <t>ASEA/USIVI/DGSIVC/5S.2.1/929/2019</t>
  </si>
  <si>
    <t>ASEA/USIVI/DGSIVC/5S.2.1/1004/2019</t>
  </si>
  <si>
    <t>ASEA/USIVI/DGSIVC/5S.2.1/098/2019</t>
  </si>
  <si>
    <t>ASEA/USIVIDGSIVC/5S.2.1/013/2019</t>
  </si>
  <si>
    <t>ASEA/USIVI/DGSIVC/5S.2.1/159/2019</t>
  </si>
  <si>
    <t>ASEA/USIVI/DGSIVC/5S.2.1/0036/2019</t>
  </si>
  <si>
    <t>ASEA/USIVI/DGSIVC/5S.2.1/0037/2019</t>
  </si>
  <si>
    <t>ASEA/USIVI/DGSIVC/5S.2.1/040/2019</t>
  </si>
  <si>
    <t>ASEA/USIVI/DGSIVC/5S.2.1/313/2019</t>
  </si>
  <si>
    <t>ASEA/USIVI/DGSIVC/5S.2.1/351/2019</t>
  </si>
  <si>
    <t>ASEA/USIVI/DGSIVC/5S.2.1/349/2019</t>
  </si>
  <si>
    <t>ASEA/USIVI/DGSIVC/5S.2.1/652/2019</t>
  </si>
  <si>
    <t>ASEA/USIVI/DGSIVC/5S.2.1/697/2019</t>
  </si>
  <si>
    <t>ASEA/USIVI/DGSIVC/5S.2.1/708/2019</t>
  </si>
  <si>
    <t>ASEA/USIVI/DGSIVC/5S.2.1/778/2019</t>
  </si>
  <si>
    <t>ASEA/USIVI/DGSIVC/5S.2.1/743/2019</t>
  </si>
  <si>
    <t>ASEA/USIVI/DGSIVC/5S.2.1/085/2019</t>
  </si>
  <si>
    <t>ASEA/USIVI/DGSIVC/5S.2.1/094/2019</t>
  </si>
  <si>
    <t>ASEA/USIVI/DGSIVC/5S.2.1/642/2019</t>
  </si>
  <si>
    <t>ASEA/USIVI/DGSIVC/5S.2.1/168/2019</t>
  </si>
  <si>
    <t>ASEA/USIVI/DGSIVC/5S.2.1/051/2019</t>
  </si>
  <si>
    <t>ASEA/USIVI/DGSIVC/5S.2.1/854/2019</t>
  </si>
  <si>
    <t>ASEA/UGSIV/DGSIVIC/5S.2.1/365/2019</t>
  </si>
  <si>
    <t>ASEA/USIVIC/DGSIVC/5S.2.1/008/2019</t>
  </si>
  <si>
    <t>ASEA/USIVI/DGSIVC/5S.2.1/319/2019</t>
  </si>
  <si>
    <t>30/04/2019
08/05/2019</t>
  </si>
  <si>
    <t>ASEA/USIVIDGSIVC/5S.2.1/016/2019</t>
  </si>
  <si>
    <t>ASEA/USIVI/DGSIVC/5S.2.1/052/2019</t>
  </si>
  <si>
    <t>ASEA/USIVI/DGSIVC/5S.2.1/072/2019</t>
  </si>
  <si>
    <t>ASEA/USIVI/DGSIVC/5S.2.1/077/2019</t>
  </si>
  <si>
    <t>ASEA/USIVI/DGSIVC/5S.2.1/458/2019</t>
  </si>
  <si>
    <t>ASEA/USIVI/DGSIVC/5S.2.1/078/2019</t>
  </si>
  <si>
    <t>ASEA/USIVI/DGSIVC/5S.2.1/479/2019</t>
  </si>
  <si>
    <t>ASEA/USIVI/DGSIVC/5S.2.1/080/2019</t>
  </si>
  <si>
    <t>ASEA/USIVI/DGSIVC/5S.2.1/504/2019</t>
  </si>
  <si>
    <t>ASEA/USIVI/DGSIVC/5S.2.1/081/2019</t>
  </si>
  <si>
    <t>ASEA/USIVI/DGSIVC/5S.2.1/514/2019</t>
  </si>
  <si>
    <t>ASEA/USIVI/DGSIVC/5S.2.1/593/2019</t>
  </si>
  <si>
    <t>ASEA/USIVI/DGSIVC/5S.2.1/083/2019</t>
  </si>
  <si>
    <t>ASEA/USIVI/DGSIVC/5S.2.1/232/2019</t>
  </si>
  <si>
    <t>ASEA/USIVI/DGSIVC/5S.2.1/230/2019</t>
  </si>
  <si>
    <t>ASEA/USIVI/DGSIVC/5S.2.1/307/2019</t>
  </si>
  <si>
    <t>ASEA/USIVI/DGSIVC/5S.2.1/354/2019</t>
  </si>
  <si>
    <t>ASEA/USIVI/DGSIVC/5S.2.1/350/2019</t>
  </si>
  <si>
    <t>ASEA/USIVI/DGSIVC/5S.2.1/305/2019</t>
  </si>
  <si>
    <t>ASEA/USIVI/DGSIVC/5S.2.1/357/2019</t>
  </si>
  <si>
    <t>ASEA/USIVI/DGSIVC/5S.2.1/659/2019</t>
  </si>
  <si>
    <t>ASEA/USIVI/DGSIVC/5S.2.1/473/2019</t>
  </si>
  <si>
    <t>ASEA/USIVI/DGSIVC/5S.2.1/484/2019</t>
  </si>
  <si>
    <t>ASEA/USIVI/DGSIVC/5S.2.1/508/2019</t>
  </si>
  <si>
    <t>ASEA/USIVI/DGSIVC/5S.2.1/594/2019</t>
  </si>
  <si>
    <t>ASEA/USIVI/DGSIVC/5S.2.1/601/2019</t>
  </si>
  <si>
    <t>ASEA/USIVI/DGSIVC/5S.2.1/618/2019</t>
  </si>
  <si>
    <t>ASEA/USIVI/DGSIVC/5S.2.1/649/2019</t>
  </si>
  <si>
    <t>ASEA/USIVI/DGSIVC/5S.2.1/622/2019</t>
  </si>
  <si>
    <t>ASEA/USIVI/DGSIVC/5S.2.1/650/2019</t>
  </si>
  <si>
    <t>ASEA/USIVI/DGSIVC/5S.2.1/544/2019</t>
  </si>
  <si>
    <t>ASEA/USIVI/DGSIVC/5S.2.1/701/2019</t>
  </si>
  <si>
    <t>ASEA/USIVI/DGSIVC/5S.2.1/734/2019</t>
  </si>
  <si>
    <t>ASEA/USIVI/DGSIVC/5S.2.1/660/2019</t>
  </si>
  <si>
    <t>ASEA/USIVI/DGSIVC/5S.2.1/733/2019</t>
  </si>
  <si>
    <t>ASEA/USIVI/DGSIVC/5S.2.1/334/2019</t>
  </si>
  <si>
    <t>24/11/2022</t>
  </si>
  <si>
    <t>ASEA/USIVI/DGSIVC/5s.2.1/619/2019</t>
  </si>
  <si>
    <t>ASEA/USIVI/DGSIVC/5S.2.1/344/2019</t>
  </si>
  <si>
    <t>ASEA/USIVI/DGSIVC/5S.2.1/478/2019</t>
  </si>
  <si>
    <t>ASEA/USIVI/DGSIVC/5S.2.1/657/2019</t>
  </si>
  <si>
    <t>ASEA/USIVI/DGSIVC/5S.2.1/501/2019</t>
  </si>
  <si>
    <t>ASEA/USIVI/DGSIVC/5S.2.1/468/2019</t>
  </si>
  <si>
    <t>ASEA/USIVI/DGSIVC/5S.2.1/621/2019</t>
  </si>
  <si>
    <t>ASEA/USIVI/DGSIVC/5S.2.1/643/2019</t>
  </si>
  <si>
    <t>ASEA/USIVI/DGSIVC/5S.2.1/892/2019</t>
  </si>
  <si>
    <t>ASEA/USIVI/DGSIVC/5S.2.1/922/2019</t>
  </si>
  <si>
    <t>ASEA/USIVI/DGSIVC/5S.2.1/769/2019</t>
  </si>
  <si>
    <t>ASEA/USIVI/DGSIVC/5S.2.1/852/2019</t>
  </si>
  <si>
    <t>ASEA/USIVI/DGSIVC/5S.2.1/857/2019</t>
  </si>
  <si>
    <t>ASEA/USIVI/DGSIVC/5S.2.1/763/2019</t>
  </si>
  <si>
    <t>17/11/2022</t>
  </si>
  <si>
    <t>ASEA/USIVI/DGSIVC/5S.2.1/927/2019</t>
  </si>
  <si>
    <t>ASEA/USIVI/DGSIVC/5S.2.1/714/2019</t>
  </si>
  <si>
    <t>ASEA/USIVI/DGSIVC/5S.2.1/654/2019</t>
  </si>
  <si>
    <t>ASEA/USIVI/DGSIVC/5S.2.1/491/2019</t>
  </si>
  <si>
    <t>ASEA/USIVI/DGSIVC/5S.2.1/923/2019</t>
  </si>
  <si>
    <t>ASEA/USIVI/DGSIVC/5S.2.1/744/2019</t>
  </si>
  <si>
    <t>ASEA/USIVI/DGSIVC/5S.2.1/785/2019</t>
  </si>
  <si>
    <t>ASEA/USIVI/DGSIVC/5S.2.1/897/2019</t>
  </si>
  <si>
    <t>ASEA/USIVI/DGSIVC/5S.2.1/786/2019</t>
  </si>
  <si>
    <t>ASEA/USIVI/DGSIVC/5S.2.1/856/2019</t>
  </si>
  <si>
    <t>ASEA/USIVI/DGSIVC/5S.2.1/723/2019</t>
  </si>
  <si>
    <t>ASEA/USIVI/DGSIVC/5S.2.1/888/2019</t>
  </si>
  <si>
    <t>ASEA/USIVI/DGSIVC/5S.2.1/820/2019</t>
  </si>
  <si>
    <t>ASEA/USIVI/DGSIVC/5S.2.1/500/2019</t>
  </si>
  <si>
    <t>ASEA/USIVI/DGSIVC/5S.2.1/641/2019</t>
  </si>
  <si>
    <t>ASEA/USIVI/DGSIVC/5S.2.1/985/2019</t>
  </si>
  <si>
    <t>ASEA/USIVI/DGSIVC/5S.2.1/906/2019</t>
  </si>
  <si>
    <t>ASEA/USIVI/DGSIVC/5S.2.1/982/2019</t>
  </si>
  <si>
    <t>ASEA/USIVI/DGSIVC/5S.2.1/983/2019</t>
  </si>
  <si>
    <t>ASEA/USIVI/DGSIVC/5S.2.1/636/2019</t>
  </si>
  <si>
    <t>ASEA/USIVI/DGSIVC/5S.2.1/790/2019</t>
  </si>
  <si>
    <t>ASEA/USIVI/DGSIVC/5S.2.1/702/2019</t>
  </si>
  <si>
    <t>ASEA/USIVI/DGSIVC/5S.2.1/703/2019</t>
  </si>
  <si>
    <t>ASEA/USIVI/DGSIVC/5S.2.1/860/2019</t>
  </si>
  <si>
    <t>ASEA/USIVI/DGSIVC/5S.2.1/821/2019</t>
  </si>
  <si>
    <t>ASEA/USIVI/DGSIVC/5S.2.1/933/2019</t>
  </si>
  <si>
    <t>ASEA/USIVI/DGSIVC/5S.2.1/1017/2019</t>
  </si>
  <si>
    <t>ASEA/USIVI/DGSIVC/5S.2.1/823/2019</t>
  </si>
  <si>
    <t>ASEA/USIVI/DGSIVC/5S.2.1/954/2019</t>
  </si>
  <si>
    <t>ASEA/USIVI/DGSIVC/5S.2.1/809/2019</t>
  </si>
  <si>
    <t>ASEA/USIVI/DGSIVC/5S.2.1/815/2019</t>
  </si>
  <si>
    <t>ASEA/USIVI/DGSIVC/5S.2.1/1040/2019</t>
  </si>
  <si>
    <t>ASEA/USIVI/DGSIVC/5S.2.1/919/2019</t>
  </si>
  <si>
    <t>ASEA/USIVI/DGSIVC/5S.2.1/776/2019</t>
  </si>
  <si>
    <t>ASEA/USIVI/DGSIVC/5S.2.1/1041/2019</t>
  </si>
  <si>
    <t>ASEA/USIVI/DGSIVC/5S.2.1/808/2019</t>
  </si>
  <si>
    <t>ASEA/USIVI/DGSIVC/5S.2.1/807/2019</t>
  </si>
  <si>
    <t>ASEA/USIVI/DGSIVC/5S.2.1/806/2019</t>
  </si>
  <si>
    <t>ASEA/USIVI/DGSIVC/5S.2.1/1003/2019</t>
  </si>
  <si>
    <t>ASEA/USIVI/DGSIVC/5S.2.1/950/2019</t>
  </si>
  <si>
    <t>ASEA/UGSIV/DGSIVIC/5S.2.1/909/2019</t>
  </si>
  <si>
    <t>ASEA/USIVI/DGSIVC/5S.2.1/813/2019</t>
  </si>
  <si>
    <t>ASEA/USIVI/DGSIVC/5S.2.1/768/2019</t>
  </si>
  <si>
    <t>ASEA/USIVI/DGSIVC/5S.2.1/1001/2019</t>
  </si>
  <si>
    <t>ASEA/USIVI/DGSIVC/5S.2.1/767/2019</t>
  </si>
  <si>
    <t>ASEA/USIVI/DGSIVC/5S.2.1/765/2019</t>
  </si>
  <si>
    <t>ASEA/USIVI/DGSIVC/5S.2.1/766/2019</t>
  </si>
  <si>
    <t>ASEA/USIVI/DGSIVC/5S.2.1/948/2019</t>
  </si>
  <si>
    <t>ASEA/USIVI/DGSIVC/5S.2.1/1002/2019</t>
  </si>
  <si>
    <t>ASEA/USIVI/DGSIVC/5S.2.1/939/2019</t>
  </si>
  <si>
    <t>ASEA/USIVI/DGSIVC/5S.2.1/853/2019</t>
  </si>
  <si>
    <t>ASEA/USIVI/DGSIVC/5S.2.1/810/2019</t>
  </si>
  <si>
    <t>ASEA/USIVI/DGSIVC/5S.2.1/976/2019</t>
  </si>
  <si>
    <t>GASIFICADORA DEL GOLFO, S.A. DE C.V.</t>
  </si>
  <si>
    <t>ASEA/USIVI/DGSIVC/5S.2.1/293/2019</t>
  </si>
  <si>
    <t>ASEA/USIVI/DGSIVC/5S.2.1/663/2019</t>
  </si>
  <si>
    <t>MARIO ASUNCIÓN AGUILAR MORENO</t>
  </si>
  <si>
    <t>ASEA/USIVI/DGSIVC/5S.2.1/363/2019</t>
  </si>
  <si>
    <t>ASEA/USIVI/DGSIVC/5S.2.1/346/2019</t>
  </si>
  <si>
    <t>ASEA/USIVI/DGSIVC/5S.2.1/521/2019</t>
  </si>
  <si>
    <t>LILIANA GONZALEZ VALDES</t>
  </si>
  <si>
    <t>ASEA/USIVI/DGSIVC/5S.2.1/865/2019</t>
  </si>
  <si>
    <t>VICTOR MANUEL MENDOZA RODRIGUEZ</t>
  </si>
  <si>
    <t>ASEA/USIVI/DGSIVC/5S.2.1/635/2019</t>
  </si>
  <si>
    <t>ASEA/USIVI/DGSIVC/5S.2.1/1024/2019</t>
  </si>
  <si>
    <t>ASEA/USIVI/DGSIVC/5S.2.1/1028/2019</t>
  </si>
  <si>
    <t xml:space="preserve">FERNANDO RAMOS GARCIA Y/O EXTRA GAS S.A. DE C.V. </t>
  </si>
  <si>
    <t>ASEA/USIVI/DGSIVC/5S.2.1/1030/2019</t>
  </si>
  <si>
    <t>ASEA/USIVI/DGSIVC/5S.2.1/1026/2019</t>
  </si>
  <si>
    <t>ASEA/USIVI/DGSIVC/5S.2.1/1015/2019</t>
  </si>
  <si>
    <t xml:space="preserve">GAS UNO DE PUEBLA, S.A. DE C.V. </t>
  </si>
  <si>
    <t>ASEA/USIVI/DGSIVC/5S.2.1/814/2019</t>
  </si>
  <si>
    <t xml:space="preserve">SERVICIO CESAR IVAN, S.A. DE C.V. </t>
  </si>
  <si>
    <t>ASEA/USIVI/DGSIVC/5S.2.1/1038/2019</t>
  </si>
  <si>
    <t>ASEA/USIVI/DGSIVC/5S.2.1/812/2019</t>
  </si>
  <si>
    <t>14/07/2022</t>
  </si>
  <si>
    <t>ASEA/USIVI/DGSIVC/5S.2.1/1045/2019</t>
  </si>
  <si>
    <t>SERVICIO MUZQUIZ, S.A.</t>
  </si>
  <si>
    <t>ASEA/USIVI/DGSIVC/5S.2.1/931/2019</t>
  </si>
  <si>
    <t>ASEA/USIVI/DGSIVC/5S.2.1/036/2020</t>
  </si>
  <si>
    <t>ASEA/USIVI/DGSIVC/5S.2.1/025/2020</t>
  </si>
  <si>
    <t>ASEA/USIVI/DGSIVC/5S..2.1/0033/2020</t>
  </si>
  <si>
    <t>ASEA/USIVI/DGSIVC-DC/PA-050/2020</t>
  </si>
  <si>
    <t>ASEA/USIVI/DGSIVC/5S.2.1/0030/2020</t>
  </si>
  <si>
    <t>ASEA/USIVI/DGSIVC/5S.2.1/0031/2020</t>
  </si>
  <si>
    <t>ASEA/USIVI/DGSIVC-DC/PA-066/2020</t>
  </si>
  <si>
    <t>ASEA/USIVI/DGSIVC-DC/PA-065/2020</t>
  </si>
  <si>
    <t>ASEA/USIVI/DGSIVC-DC/PA-084/2020</t>
  </si>
  <si>
    <t>ASEA/USIVI/DGSIVC-EG/SISO-054/2020</t>
  </si>
  <si>
    <t>ASEA/USIVI/DGSIVC-EG/SISO-076/2020</t>
  </si>
  <si>
    <t>ASEA/USIVI/DGSIVC/5S.2.1/028/2020</t>
  </si>
  <si>
    <t>ASEA/USIVI/DGSIVC-EG/SISO-058/2020</t>
  </si>
  <si>
    <t xml:space="preserve">ASEA/USIVI/DGSIVC-TC/SISO-113/2020 </t>
  </si>
  <si>
    <t>ASEA/USIVI/DGSIVC-TC/SISO-105/2020</t>
  </si>
  <si>
    <t xml:space="preserve">ASEA/USIVI/DGSIVC-DC/SISO-108/2020 </t>
  </si>
  <si>
    <t>ASEA/USIVI/DGSIVC-TC/SISO-114/2020</t>
  </si>
  <si>
    <t xml:space="preserve">ASEA/USIVI/DGSIVC-DC/SISO-096/2020 </t>
  </si>
  <si>
    <t>ASEA/USIVI/DGSIVC-DC/SISO-116/2020</t>
  </si>
  <si>
    <t>ASEA/USIVI/DGSIVC-EG/SISO-056/2020</t>
  </si>
  <si>
    <t xml:space="preserve">ASEA/USIVI/DGSIVC/5S.2.1/034/2020 </t>
  </si>
  <si>
    <t>ASEA/USIVI/DGSIVC-DC/SISO-117/2020</t>
  </si>
  <si>
    <t>ASEA/USIVI/DGSIVC-DC/SISO-060/2020</t>
  </si>
  <si>
    <t>ASEA/USIVI/DGSIVC-DC/SISO-104/2020</t>
  </si>
  <si>
    <t>ASEA/USIVI/DGSIVC-EG/PA-149/2020</t>
  </si>
  <si>
    <t>ASEA/USIVI/DGSIVC-EG/PA-135/2020</t>
  </si>
  <si>
    <t>ASEA/USIVI/DGSIVC-EG/PA-139/2020</t>
  </si>
  <si>
    <t>ASEA/USIVI/DGSIVC-EG/PA-136/2020</t>
  </si>
  <si>
    <t>ASEA/USIVI/DGSIVC-EG/SISO-040/2020</t>
  </si>
  <si>
    <t>ASEA/USIVI/DGSIVC-EG/PA-132/2020</t>
  </si>
  <si>
    <t>ASEA/USIVI/DGSIVC-DC/PA-167/2020</t>
  </si>
  <si>
    <t>ASEA/USIVI/DGSIVC-EG/PA-131/2020</t>
  </si>
  <si>
    <t>ASEA/USIVI/DGSIVC-EG/PA-165/2020</t>
  </si>
  <si>
    <t>ASEA/USIVI/DGSIVC-DC/PA-166/2020</t>
  </si>
  <si>
    <t>ASEA/USIVI/DGSIVC-DC/PA-169/2020</t>
  </si>
  <si>
    <t>ASEA/USIVI/DGSIVC-DC/PA-170/2020</t>
  </si>
  <si>
    <t>ASEA/USIVI/DGSIVC-DC/PA-171/2020</t>
  </si>
  <si>
    <t>ASEA/USIVI/DGSIVC-EG/PA-172/2020</t>
  </si>
  <si>
    <t>ASEA/USIVI/DGSIVC-DC/PA-173/2020</t>
  </si>
  <si>
    <t>ASEA/USIVI/DGSIVC-EG/PA-133/2020</t>
  </si>
  <si>
    <t>ASEA/USIVI/DGSIVC-EG/SISO-039/2020</t>
  </si>
  <si>
    <t>ASEA/USIVI/DGSIVC-DC/SISO-164/2020</t>
  </si>
  <si>
    <t>ASEA/USIVI/DGSIVC-EG/PA-146/2020</t>
  </si>
  <si>
    <t>ASEA/USIVI/DGSIVC-EG/PA-129/2020</t>
  </si>
  <si>
    <t>ASEA/USIVI/DGSIVC-EG/PA-144/2020</t>
  </si>
  <si>
    <t>ASEA/USIVI/DGSIVC-EG/PA-150/2020</t>
  </si>
  <si>
    <t>ASEA/USIVI/DGSIVC/5S.2.1/022/2020</t>
  </si>
  <si>
    <t>ASEA/USIVI/DGSIVC-EG/SISO-055/2020</t>
  </si>
  <si>
    <t>ASEA/USIVI/DGSIVC-EG/PA-155/2020</t>
  </si>
  <si>
    <t>ASEA/USIVI/DGSIVC-EG/PA-153/2020</t>
  </si>
  <si>
    <t>ASEA/USIVI/DGSIVC-EG/PA-145/2020</t>
  </si>
  <si>
    <t>ASEA/USIVI/DGSIVC-EG/PA-181/2020</t>
  </si>
  <si>
    <t>ASEA/USIVI/DGSIVC-EG/PA-208/2020</t>
  </si>
  <si>
    <t>ASEA/USIVI/DGSIVC-EG/PA-158/2020</t>
  </si>
  <si>
    <t>ASEA/USIVI/DGSIVC-EG/PA-160/2020</t>
  </si>
  <si>
    <t>ASEA/USIVI/DGSIVC/5S.2.1/032/2020</t>
  </si>
  <si>
    <t>ASEA/USIVI/DGSIVC-EG/PA-159/2020</t>
  </si>
  <si>
    <t>ASEA/USIVI/DGSIVC-EG/PA-161/2020</t>
  </si>
  <si>
    <t>ASEA/USIVI/DGSIVC-EG/PA-182/2020</t>
  </si>
  <si>
    <t>ASEA/USIVI/DGSIVC-EG/PA-143/2020</t>
  </si>
  <si>
    <t>ASEA/USIVI/DGSIVC-EG/PA-148/2020</t>
  </si>
  <si>
    <t>ASEA/USIVI/DGSIVC-DC/PA-209/2020</t>
  </si>
  <si>
    <t>ASEA/USIVI/DGSIVC-DC/PA-210/2020</t>
  </si>
  <si>
    <t>ASEA/USIVI/DGSIVC-DC/SISO-092/2020</t>
  </si>
  <si>
    <t>ASEA/USIVI/DGSIVC-DC/SISO-090/2020</t>
  </si>
  <si>
    <t>ASEA/USIVI/DGSIVC-DC/PA-216/2020</t>
  </si>
  <si>
    <t>ASEA/USIVI/DGSIVC-DC/PA-211/2020</t>
  </si>
  <si>
    <t>ASEA/USIVI/DGSIVC-DC/PA-212/2020</t>
  </si>
  <si>
    <t>ASEA/USIVI/DGSIVC/5S.2.1/029/2020</t>
  </si>
  <si>
    <t>ASEA/USIVI/DGSIVC/5S..2.1/007/2020</t>
  </si>
  <si>
    <t>ASEA/USIVI/DGSIVC-DC/SISO-085/2020</t>
  </si>
  <si>
    <t>ASEA/USIVI/DGSIVC/5S.2.1/001/2020</t>
  </si>
  <si>
    <t>ASEA/USIVI/DGSIVC-EG/SISO-086/2020</t>
  </si>
  <si>
    <t>ASEA/USIVI/DGSIVC-EG/SISO-078/2020</t>
  </si>
  <si>
    <t>ASEA/USIVI/DGSIVC-EG/SISO-082/2020</t>
  </si>
  <si>
    <t>ASEA/USIVI/DGSIVC-DC/SISO-106/2020</t>
  </si>
  <si>
    <t>ASEA/USIVI/DGSIVC-TC/SISO-110/2020</t>
  </si>
  <si>
    <t>ASEA/USIVI/DGSIVC-EG/SISO-094/2020</t>
  </si>
  <si>
    <t>ASEA/USIVI/DGSIVC-EG/SISO-081/2020</t>
  </si>
  <si>
    <t xml:space="preserve">ASEA/USIVI/DGSIVC-TC/SISO-101/2020 </t>
  </si>
  <si>
    <t>ASEA/USIVI/DGSIVC-TC/SISO-097/2020</t>
  </si>
  <si>
    <t xml:space="preserve">ASEA/USIVI/DGSIVC-DC/SISO-091/2020 </t>
  </si>
  <si>
    <t>ASEA/USIVI/DGSIVC-TC/SISO-115/2020</t>
  </si>
  <si>
    <t>ASEA/USIVI/DGSIVC-EG/SISO-115/2020</t>
  </si>
  <si>
    <t>ASEA/USIVI/DGSIVC-DC/SISO-095/2020</t>
  </si>
  <si>
    <t>ASEA/USIVI/DGSIVC-EG/SISO-074/2020</t>
  </si>
  <si>
    <t>ASEA/USIVI/DGSIVC-DC/PA-130/2020</t>
  </si>
  <si>
    <t>ASEA/USIVI/DGSIVC-EG/SISO-073/2020</t>
  </si>
  <si>
    <t>ASEA/USIVI/DGSIVC-DC/SISO-044/2020</t>
  </si>
  <si>
    <t>ASEA/USIVI/DGSIVC-EG/SISO-059/2020</t>
  </si>
  <si>
    <t>ASEA/USIVI/DGSIVC/5S.2.1/021/2020</t>
  </si>
  <si>
    <t>ASEA/USIVI/DGSIVC-EG/SISO-083/2020</t>
  </si>
  <si>
    <t>ASEA/USIVI/DGSIVC-EG/SISO-041/2020</t>
  </si>
  <si>
    <t>ASEA/USIVI/DGSIVC-EG/SISO-080/2020</t>
  </si>
  <si>
    <t>ASEA/USIVI/DGSIVC-DC/PA-179/2020</t>
  </si>
  <si>
    <t>ASEA/USIVI/DGSIVC-DC/PA-180/2020</t>
  </si>
  <si>
    <t>ASEA/USIVI/DGSIVC-EG/SISO-124/2020</t>
  </si>
  <si>
    <t>ASEA/USIVI/DGSIVC-DC/PA-178/2020</t>
  </si>
  <si>
    <t>ASEA/USIVI/DGSIVC-EG/SISO-163/2020</t>
  </si>
  <si>
    <t>ASEA/USIVI/DGSIVC-EG/SISO-038/2020</t>
  </si>
  <si>
    <t>ASEA/USIVI/DGSIVC-EG/SISO-188/2020</t>
  </si>
  <si>
    <t>ASEA/USIVI/DGSIVC-EG/SISO-186/2020</t>
  </si>
  <si>
    <t>ASEA/USIVI/DGSIVC-EG/SISO-184/2020</t>
  </si>
  <si>
    <t>ASEA/USIVI/DGSIVC/5S.2.1/023/2020</t>
  </si>
  <si>
    <t>ASEA/USIVI/DGSIVC-EG/PA-147/2020</t>
  </si>
  <si>
    <t>ASEA/USIVI/DGSIVC-EG/PA-138/2020</t>
  </si>
  <si>
    <t>ASEA/USIVI/DGSIVC-EG/PA-137/2020</t>
  </si>
  <si>
    <t>ASEA/USIVI/DGSIVC-DC/SISO-093/2020</t>
  </si>
  <si>
    <t>ASEA/USIVI/DGSIVC-DC/SISO-088/2020</t>
  </si>
  <si>
    <t>ASEA/USIVI/DGSIVC-DC/SISO-087/2020</t>
  </si>
  <si>
    <t>ASEA/USIVI/DGSIVC/5S.2.1/037/2020</t>
  </si>
  <si>
    <t>ASEA/USIVI/DGSIVC-TC/SISO-051/2020</t>
  </si>
  <si>
    <t xml:space="preserve">ASEA/USIVI/DGSIVC-DC/SISO-122/2020 </t>
  </si>
  <si>
    <t>MAXXIGAS, S.A. DE C.V.</t>
  </si>
  <si>
    <t>ASEA/USIVI/DGSIVC-EG/PA-140/2020</t>
  </si>
  <si>
    <t>ASEA/USIVI/DGSIVC-EG/SISO-079/2020</t>
  </si>
  <si>
    <t>ASEA/USIVI/DGSIVC-EG/SISO-042/2020</t>
  </si>
  <si>
    <t>ASEA/USIVI/DGSIVC-EG/PA-156/2020</t>
  </si>
  <si>
    <t>ASEA/USIVI/DGSIVC-EG/PA-157/2020</t>
  </si>
  <si>
    <t>ASEA/USIVI/DGSIVC-EG/PA-057/2020</t>
  </si>
  <si>
    <t>ASEA/USIVI/DGSIVC-EG/PA-154/2020</t>
  </si>
  <si>
    <t>ASEA/USIVI/DGSIVC-EG/PA-134/2020</t>
  </si>
  <si>
    <t>PETROMAX, S.A. DE C.V</t>
  </si>
  <si>
    <t>ASEA/USIVI/DGSIVC-EG/PA-053/2020</t>
  </si>
  <si>
    <t>PETRO MINCCONT, S. A. DE C. V.</t>
  </si>
  <si>
    <t>ASEA/USIVI/DGSIVC-EG/PA-001/2021</t>
  </si>
  <si>
    <t>ASEA/USIVI/DGSIVC-EG/PA-002/2021</t>
  </si>
  <si>
    <t>ASEA/USIVI/DGSIVC-EG/PA-003/2021</t>
  </si>
  <si>
    <t>ASEA/USIVI/DGSIVC-EG/PA-004/2021</t>
  </si>
  <si>
    <t>ASEA/USIVI/DGSIVC-EG/PA-005/2021</t>
  </si>
  <si>
    <t>ASEA/USIVI/DGSIVC-EG/PA-006/2021</t>
  </si>
  <si>
    <t>ASEA/USIVI/DGSIVC-EG/PA-007/2021</t>
  </si>
  <si>
    <t>ASEA/USIVI/DGSIVC-EG/PA-008/2021</t>
  </si>
  <si>
    <t>ASEA/USIVI/DGSIVC-EG/PA-009/2021</t>
  </si>
  <si>
    <t>ASEA/USIVI/DGSIVC-EG/PA-010/2021</t>
  </si>
  <si>
    <t>ASEA/USIVI/DGSIVC-EG/PA-011/2021</t>
  </si>
  <si>
    <t>ASEA/USIVI/DGSIVC-TC/PA-012/2021</t>
  </si>
  <si>
    <t>ASEA/USIVI/DGSIVC-EG/PA-013/2021</t>
  </si>
  <si>
    <t>ASEA/USIVI/DGSIVC-EG/PA-016/2021</t>
  </si>
  <si>
    <t>ASEA/USIVI/DGSIVC-EG/PA-017/2021</t>
  </si>
  <si>
    <t>ASEA/USIVI/DGSIVC-EG/PA-020/2021</t>
  </si>
  <si>
    <t>ASEA/USIVI/DGSIVC-DC/PA-022/2021</t>
  </si>
  <si>
    <t>ASEA/USIVI/DGSIVC-EG/PA-026/2021</t>
  </si>
  <si>
    <t>ASEA/USIVI/DGSIVC-EG/PA-027/2021</t>
  </si>
  <si>
    <t>ASEA/USIVI/DGSIVC-EG/PA-028/2021</t>
  </si>
  <si>
    <t>ASEA/USIVI/DGSIVC-EG/PA-029/2021</t>
  </si>
  <si>
    <t>ASEA/USIVI/DGSIVC-EG/PA-030/2021</t>
  </si>
  <si>
    <t>ASEA/USIVI/DGSIVC-EG/PA-031/2021</t>
  </si>
  <si>
    <t>ASEA/USIVI/DGSIVC-EG/PA-032/2021</t>
  </si>
  <si>
    <t>ASEA/USIVI/DGSIVC-EG/PA-033/2021</t>
  </si>
  <si>
    <t>ASEA/USIVI/DGSIVC-EG/PA-035/2021</t>
  </si>
  <si>
    <t>ASEA/USIVI/DGSIVC-EG/PA-036/2021</t>
  </si>
  <si>
    <t>ASEA/USIVI/DGSIVC-EG/PA-037/2021</t>
  </si>
  <si>
    <t>ASEA/USIVI/DGSIVC-EG/PA-038/2021</t>
  </si>
  <si>
    <t>ASEA/USIVI/DGSIVC-EG/PA-039/2021</t>
  </si>
  <si>
    <t>ASEA/USIVI/DGSIVC-EG/PA-042/2021</t>
  </si>
  <si>
    <t>ASEA/USIVI/DGSIVC-EG/PA-043/2021</t>
  </si>
  <si>
    <t>ASEA/USIVI/DGSIVC-EG/PA-044/2021</t>
  </si>
  <si>
    <t>ASEA/USIVI/DGSIVC-EG/PA-045/2021</t>
  </si>
  <si>
    <t>ASEA/USIVI/DGSIVC-EG/PA-046/2021</t>
  </si>
  <si>
    <t>ASEA/USIVI/DGSIVC-TC/ACINC-047/2021</t>
  </si>
  <si>
    <t>ASEA/USIVI/DGSIVC-TC/SISO-049/2021</t>
  </si>
  <si>
    <t>ASEA/USIVI/DGSIVC-TC/SISO-050/2021</t>
  </si>
  <si>
    <t>ASEA/USIVI/DGSIVC-EG/PA-051/2021</t>
  </si>
  <si>
    <t>ASEA/USIVI/DGSIVC-EG/PA-052/2021</t>
  </si>
  <si>
    <t>ASEA/USIVI/DGSIVC-EG/SISO-053/2021</t>
  </si>
  <si>
    <t>ASEA/USIVI/DGSIVC-DC/PA-055/2021</t>
  </si>
  <si>
    <t>ASEA/USIVI/DGSIVC-EG/PA-057/2021</t>
  </si>
  <si>
    <t>ASEA/USIVI/DGSIVC-EG/PA-058/2021</t>
  </si>
  <si>
    <t>ASEA/USIVI/DGSIVC-EG/SISO-059/2021</t>
  </si>
  <si>
    <t>ASEA/USIVI/DGSIVC-TC/SISO-062/2021</t>
  </si>
  <si>
    <t>ASEA/USIVI/DGSIVC-EG/PA-063/2021</t>
  </si>
  <si>
    <t>ASEA/USIVI/DGSIVC-EG/PA-074/2021</t>
  </si>
  <si>
    <t>ASEA/USIVI/DGSIVC-TC/SISO-076/2021</t>
  </si>
  <si>
    <t>ASEA/USIVI/DGSIVC-TC/SISO-077/2021</t>
  </si>
  <si>
    <t>ASEA/USIVI/DGSIVC-TC/SISO-078/2021</t>
  </si>
  <si>
    <t>ASEA/USIVI/DGSIVC-DC/PA-090/2021</t>
  </si>
  <si>
    <t>ASEA/USIVI/DGSIVC-EG/PA-091/2021</t>
  </si>
  <si>
    <t>ASEA/USIVI/DGSIVC-EG/PA-092/2021</t>
  </si>
  <si>
    <t>ASEA/USIVI/DGSIVC-EG/PA-094/2021</t>
  </si>
  <si>
    <t>ASEA/USIVI/DGSIVC-EG/PA-095/2021</t>
  </si>
  <si>
    <t>ASEA/USIVI/DGSIVC-DC/PA-097/2021</t>
  </si>
  <si>
    <t>ASEA/USIVI/DGSIVC-EG/PA-100/2021</t>
  </si>
  <si>
    <t xml:space="preserve">ASEA/USIVI/DGSIVC-EG/PA-108/2021 </t>
  </si>
  <si>
    <t>ASEA/USIVI/DGSIVC-EG/PA-110/2021</t>
  </si>
  <si>
    <t>ASEA/USIVI/DGSIVC-EG/PA-111/2021</t>
  </si>
  <si>
    <t>ASEA/USIVI/DGSIVC-EG/PA-112/2021</t>
  </si>
  <si>
    <t>ASEA/USIVI/DGSIVC-EG/PA-113/2021</t>
  </si>
  <si>
    <t>ASEA/USIVI/DGSIVC-EG/PA-114/2021</t>
  </si>
  <si>
    <t>ASEA/USIVI/DGSIVC-EG/PA-116/2021</t>
  </si>
  <si>
    <t>ASEA/USIVI/DGSIVC-EG/PA-117/2021</t>
  </si>
  <si>
    <t>ASEA/USIVI/DGSIVC-TC/SISO -120/2021</t>
  </si>
  <si>
    <r>
      <t>ASEA/USIVI/DGSIVC-TC/SISO -121</t>
    </r>
    <r>
      <rPr>
        <b/>
        <sz val="8"/>
        <color rgb="FF000000"/>
        <rFont val="Montserrat"/>
      </rPr>
      <t>/</t>
    </r>
    <r>
      <rPr>
        <sz val="8"/>
        <color rgb="FF000000"/>
        <rFont val="Montserrat"/>
      </rPr>
      <t>2021</t>
    </r>
  </si>
  <si>
    <t>ASEA/USIVI/DGSIVC-TC/SISO -122/2021</t>
  </si>
  <si>
    <t>ASEA/USIVI/DGSIVC-EG/PA-123/2021</t>
  </si>
  <si>
    <t>ASEA/USIVI/DGSIVC-EG/PA-124/2021</t>
  </si>
  <si>
    <t>ASEA/USIVI/DGSIVC-DC/SISO-125/2021</t>
  </si>
  <si>
    <t>ASEA/USIVI/DGSIVC-DC/PA-126/2021</t>
  </si>
  <si>
    <t>ASEA/USIVI/DGSIVC-EG/SISO-127/2021</t>
  </si>
  <si>
    <t>ASEA/USIVI/DGSIVC-EG/SISO-128/2021</t>
  </si>
  <si>
    <t>ASEA/USIVI/DGSIVC-EG/PA-130/2021</t>
  </si>
  <si>
    <t>ASEA/USIVI/DGSIVC-DC/PA-131/2021</t>
  </si>
  <si>
    <t>ASEA/USIVI/DGSIVC-DC/PA-132/2021</t>
  </si>
  <si>
    <t>ASEA/USIVI/DGSIVC-DC/PA-133/2021</t>
  </si>
  <si>
    <t>ASEA/USIVI/DGSIVC-EG/SISO-134/2021</t>
  </si>
  <si>
    <t>ASEA/USIVI/DGSIVC-EG/SISO-135/2021</t>
  </si>
  <si>
    <t>ASEA/USIVI/DGSIVC-EG/PA-136/2021</t>
  </si>
  <si>
    <t>ASEA/USIVI/DGSIVC-EG/PA-137/2021</t>
  </si>
  <si>
    <t>ASEA/USIVI/DGSIVC-EG/PA-138/2021</t>
  </si>
  <si>
    <t>ASEA/USIVI/DGSIVC-EG/PA-140/2021</t>
  </si>
  <si>
    <t>ASEA/USIVI/DGSIVC-DC/PA-141/2021</t>
  </si>
  <si>
    <t>ASEA/USIVI/DGSIVC-EG/SISO-142/2021</t>
  </si>
  <si>
    <t>ASEA/USIVI/DGSIVC-EG/SISO-143/2021</t>
  </si>
  <si>
    <t>ASEA/USIVI/DGSIVC-EG/SISO-144/2021</t>
  </si>
  <si>
    <t>ASEA/USIVI/DGSIVC-EG/PA-147/2021</t>
  </si>
  <si>
    <t>ASEA/USIVI/DGSIVC-EG/SISO-149/2021</t>
  </si>
  <si>
    <t>ASEA/USIVI/DGSIVC-EG/PA-150/2021</t>
  </si>
  <si>
    <t>ASEA/USIVI/DGSIVC-EG/SISO-151/2021</t>
  </si>
  <si>
    <t>ASEA/USIVI/DGSIVC-EG/SISO-152/2021</t>
  </si>
  <si>
    <t>ASEA/USIVI/DGSIVC-EG/PA-153/2021</t>
  </si>
  <si>
    <t>ASEA/USIVI/DGSIVC-DC/PA-154/2021</t>
  </si>
  <si>
    <t>ASEA/USIVI/DGSIVC-DC/PA-156/2021</t>
  </si>
  <si>
    <t>ASEA/USIVI/DGSIVC-DC/PA-157/2021</t>
  </si>
  <si>
    <t>ASEA/USIVI/DGSIVC-DC/PA-158/2021.</t>
  </si>
  <si>
    <t>ASEA/USIVI/DGSIVC-DC/PA-175/2021</t>
  </si>
  <si>
    <t>ASEA/USIVI/DGSIVC-DC/PA-178/2021.</t>
  </si>
  <si>
    <t>ASEA/USIVI/DGSIVC-DC/PA-179/2021.</t>
  </si>
  <si>
    <t>ASEA/USIVI/DGSIVC-EG/PA-180/2021</t>
  </si>
  <si>
    <t xml:space="preserve"> MONCLOVA</t>
  </si>
  <si>
    <t>ASEA/USIVI/DGSIVC-EG/PA-181/2021</t>
  </si>
  <si>
    <t>ASEA/USIVI/DGSIVC-EG/PA-182/2021</t>
  </si>
  <si>
    <t>ASEA/USIVI/DGSIVC-DC/PA-185/2021</t>
  </si>
  <si>
    <t>ASEA/USIVI/DGSIVC-DC/SISO-186/2021</t>
  </si>
  <si>
    <t>ASEA/USIVI/DGSIVC-DC/SISO-188/2021</t>
  </si>
  <si>
    <t>ASEA/USIVI/DGSIVC-TC/SISO-189/2021</t>
  </si>
  <si>
    <t>ASEA/USIVI/DGSIVC-TC/SISO-190/2021</t>
  </si>
  <si>
    <t>ASEA/USIVI/DGSIVC-TC/SISO-191/2021</t>
  </si>
  <si>
    <t>ASEA/USIVI/DGSIVC-EG/PA-194/2021</t>
  </si>
  <si>
    <t>ASEA/USIVI/DGSIVC-EG/PA-195/2021</t>
  </si>
  <si>
    <t>ASEA/USIVI/DGSIVC-EG/PA-196/2021</t>
  </si>
  <si>
    <t>ASEA/USIVI/DGSIVC-EG/PA-197/2021</t>
  </si>
  <si>
    <t>ASEA/USIVI/DGSIVC-EG/SISO-198/2021</t>
  </si>
  <si>
    <t>     ASEA/USIVI/DGSIVC-EG/SISO-201/2021</t>
  </si>
  <si>
    <t>ASEA/USIVI/DGSIVC-DC/PA-202/2021</t>
  </si>
  <si>
    <t>ASEA/USIVI/DGSIVC-DC/PA-203/2021</t>
  </si>
  <si>
    <t>ASEA/USIVI/DGSIVC-TC/SISO/204/2021</t>
  </si>
  <si>
    <t>ASEA/USIVI/DGSIVC-TC/SISO-205/2021</t>
  </si>
  <si>
    <t>ASEA/USIVI/DGSIVC-TC/SISO-206/2021</t>
  </si>
  <si>
    <t>ASEA/USIVI/DGSIVC-DC/PA-207/2021</t>
  </si>
  <si>
    <t>ASEA/USIVI/DGSIVC-DC/PA-208/2021</t>
  </si>
  <si>
    <t>ASEA/USIVI/DGSIVC-EG/PA-019/2021</t>
  </si>
  <si>
    <t>ASEA/USIVI/DGSIVC-DC/PA-034/2021</t>
  </si>
  <si>
    <t>ASEA/USIVI/DGSIVC-EG/PA-040/2021</t>
  </si>
  <si>
    <t>ASEA/USIVI/DGSIVC-EG/SISO-041/2021</t>
  </si>
  <si>
    <t>ASEA/USIVI/DGSIVC-TC/ICR-048/2021</t>
  </si>
  <si>
    <t>ASEA/USIVI/DGSIVC-DC/PA-054/2021</t>
  </si>
  <si>
    <t>ASEA/USIVI/DGSIVC-EG/PA-056/2021</t>
  </si>
  <si>
    <t>ASEA/USIVI/DGSIVC-EG/PA-071/2021</t>
  </si>
  <si>
    <t xml:space="preserve">ASEA/USIVI/DGSIVC-EG/PA-086/2021 </t>
  </si>
  <si>
    <t>ASEA/USIVI/DGSIVC-EG/SISO-096/2021</t>
  </si>
  <si>
    <t>ASEA/USIVI/DGSIVC-EG/SISO-109/2021</t>
  </si>
  <si>
    <t>ASEA/USIVI/DGSIVC-EG/PA-115/2021</t>
  </si>
  <si>
    <t>ASEA/USIVI/DGSIVC-EG/SISO-118/2021</t>
  </si>
  <si>
    <t>ASEA/USIVI/DGSIVC-DC/PA-174/2021</t>
  </si>
  <si>
    <t>ASEA/USIVI/DGSIVC-TC/SISO-176/2021</t>
  </si>
  <si>
    <t>ASEA/USIVI/DGSIVC-DC/SISO-177/2021</t>
  </si>
  <si>
    <t>ASEA/USIVI/DGSIVC-DC/PA-184/2021</t>
  </si>
  <si>
    <t>ASEA/USIVI/DGSIVC-DC/PA-187/2021</t>
  </si>
  <si>
    <t>ASEA/USIVI/DGSIVC-EG/PA-209/2021</t>
  </si>
  <si>
    <t>ASEA/USIVI/DGSIVC-DC/PA-025/2021</t>
  </si>
  <si>
    <t>Hidrocarburos del Noroeste, S.A. de C.V.</t>
  </si>
  <si>
    <t>ASEA/USIVI/DGSIVC-EG/PA-073/2021</t>
  </si>
  <si>
    <t>ASEA/USIVI/DGSIVC-EG/PA-087/2021</t>
  </si>
  <si>
    <t>ASEA/USIVI/DGSIVC-EG/PA-088/2021</t>
  </si>
  <si>
    <t>ASEA/USIVI/DGSIVC-EG/PA-093/2021</t>
  </si>
  <si>
    <t>ASEA/USIVI/DGSIVC-EG/PA-129/2021</t>
  </si>
  <si>
    <t>ASEA/USIVI/DGSIVC-EG/SISO-139/2021</t>
  </si>
  <si>
    <t>c</t>
  </si>
  <si>
    <t>ASEA/USIVI/DGSIVC-DC/PA-003/2022</t>
  </si>
  <si>
    <t>ASEA/USIVI/DGSIVC-EG/PA-006/2022</t>
  </si>
  <si>
    <t>ASEA/USIVI/DGSIVC-EG/PA-008/2022</t>
  </si>
  <si>
    <t>ASEA/USIVI/DGSIVC-DC/04S.02/PA-010/2022</t>
  </si>
  <si>
    <t>ASEA/USIVI/DGSIVC-DC/04S.02/SISO-012/2022</t>
  </si>
  <si>
    <t>ASEA/USIVI/DGSIVC-DC/04S.02/PA-013/2022</t>
  </si>
  <si>
    <t>ASEA/USIVI/DGSIVC-DC/04S.02/PA-014/2022</t>
  </si>
  <si>
    <t>ASEA/USIVI/DGSIVC-TC/04S.02/SISO-016/2022</t>
  </si>
  <si>
    <t>ASEA/USIVI/DGSIVC-TC/04S.02/SISO-017/2022</t>
  </si>
  <si>
    <t>ASEA/USIVI/DGSIVC-EG/PA-018/2022</t>
  </si>
  <si>
    <t>ASEA/USIVI/DGSIVC-EG/04S.02/SISO-019/2022</t>
  </si>
  <si>
    <t>ASEA/USIVI/DGSIVC-EG/04S.02/PA-022/2022</t>
  </si>
  <si>
    <t>ASEA/USIVI/DGSIVC-EG/04S.02/PA-023/2022</t>
  </si>
  <si>
    <t>ASEA/USIVI/DGSIVC-DC/04S.02/PA-027/2022</t>
  </si>
  <si>
    <t>ASEA/USIVI/DGSIVC-DC/04S.02/PA-028/2022</t>
  </si>
  <si>
    <t>ASEA/USIVI/DGSIVC-DC/04S.02/PA-029/2022</t>
  </si>
  <si>
    <t>ASEA/USIVI/DGSIVC-DC/04S.02/SISO-031/2022</t>
  </si>
  <si>
    <t>ASEA/USIVI/DGSIVC-DC/04S.02/PA-033/2022</t>
  </si>
  <si>
    <t>ASEA/USIVI/DGSIVC-DC/04S.02/PA-034/2022</t>
  </si>
  <si>
    <t>ASEA/USIVI/DGSIVC-DC/04S.02/PA-046/2022</t>
  </si>
  <si>
    <t>ASEA/USIVI/DGSIVC-DC/04S.02/PA-047/2022</t>
  </si>
  <si>
    <t>ASEA/USIVI/DGSIVC-EG/04S.02/PA-049/2022</t>
  </si>
  <si>
    <t>ASEA/USIVI/DGSIVC-EG/04S.02/PA-050/2022</t>
  </si>
  <si>
    <t>ASEA/USIVI/DGSIVC-EG/04S.02/PA-051/2022</t>
  </si>
  <si>
    <t>ASEA/USIVI/DGSIVC-EG/04S.02/PA-056/2022</t>
  </si>
  <si>
    <t>ASEA/USIVI/DGSIVC-EG/04S.02/PA-057/2022.</t>
  </si>
  <si>
    <t>ASEA/USIVI/DGSIVC-EG/04S.02/PA-059/2022</t>
  </si>
  <si>
    <t>ASEA/USIVI/DGSIVC-EG/04S.02/PA-060/2022</t>
  </si>
  <si>
    <t>ASEA/USIVI/DGSIVC-EG/04S.02/SISO-061/2022</t>
  </si>
  <si>
    <t>ASEA/USIVI/DGSIVC-DC/04S.02/PA-062/2022</t>
  </si>
  <si>
    <t>ASEA/USIVI/DGSIVC-DC/04S.02/PA-063/2022</t>
  </si>
  <si>
    <t>ASEA/USIVI/DGSIVC-DC/04S.02/PA-064/2022</t>
  </si>
  <si>
    <t>ASEA/USIVI/DGSIVC-DC/04S.02/PA-092/2022</t>
  </si>
  <si>
    <t>ASEA/USIVI/DGSIVC-DC/04S.02/PA-093/2022</t>
  </si>
  <si>
    <t>ASEA/USIVI/DGSIVC-DC/04S.02/PA-094/2022</t>
  </si>
  <si>
    <t>ASEA/USIVI/DGSIVC-EG/04S.02/PA-095/2022</t>
  </si>
  <si>
    <t>ASEA/USIVI/DGSIVC-EG/04S.02/PA-096/2022</t>
  </si>
  <si>
    <t>ASEA/USIVI/DGSIVC-DC/04S.02/PA-110/2022</t>
  </si>
  <si>
    <t>ASEA/USIVI/DGSIVC-DC/04S.02/PA-113/2022</t>
  </si>
  <si>
    <t>ASEA/USIVI/DGSIVC-DC/04S.02/PA-114/2022</t>
  </si>
  <si>
    <t>ASEA/USIVI/DGSIVC-TC/04S.02/SISO-123/2022</t>
  </si>
  <si>
    <t>ASEA/USIVI/DGSIVC-DC/04S.02/PA-124/2022</t>
  </si>
  <si>
    <t>ASEA/USIVI/DGSIVC-DC/04S.02/PA-125/2022</t>
  </si>
  <si>
    <t>ASEA/USIVI/DGSIVC-EG/04S.02/PA-126/2022</t>
  </si>
  <si>
    <t>ASEA/USIVI/DGSIVC-DC/04S.02/PA-127/2022</t>
  </si>
  <si>
    <t>ASEA/USIVI/DGSIVC-DC/04S.02/PA-128/2022</t>
  </si>
  <si>
    <t>ASEA/USIVI/DGSIVC-DC/04S.02/PA-129/2022</t>
  </si>
  <si>
    <t>ASEA/USIVI/DGSIVC-DC/04S.02/PA-130/2022</t>
  </si>
  <si>
    <t>ASEA/USIVI/DGSIVC-DC/04S.02/SISO-133/2022</t>
  </si>
  <si>
    <t>ASEA/USIVI/DGSIVC-DC/04S.02/PA-136/2022</t>
  </si>
  <si>
    <t>ASEA/USIVI/DGSIVC-EG/04S.02/PA-137/2022</t>
  </si>
  <si>
    <t>ASEA/USIVI/DGSIVC-DC/04S.02/PA-138/2022</t>
  </si>
  <si>
    <t>ASEA/USIVI/DGSIVC-DC/04S.02/PA-139/2022</t>
  </si>
  <si>
    <t>ASEA/USIVI/DGSIVC-EG/04S.02/PA-140/2022</t>
  </si>
  <si>
    <t>ASEA/USIVI/DGSIVC-EG/04S.02/PA-141/2022</t>
  </si>
  <si>
    <t>ASEA/USIVI/DGSIVC-EG/04S.02/PA-143/2022</t>
  </si>
  <si>
    <t>ASEA/USIVI/DGSIVC-EG/04S.02/PA-146/2022</t>
  </si>
  <si>
    <t>ASEA/USIVI/DGSIVC-DC/04S.02/PA-148/2022</t>
  </si>
  <si>
    <t>ASEA/USIVI/DGSIVC-DC/04S.02/PA-149/2022</t>
  </si>
  <si>
    <t>ASEA/USIVI/DGSIVC-DC/04S.02/PA-150/2022</t>
  </si>
  <si>
    <t>ASEA/USIVI/DGSIVC-DC/04S.02/PA-151/2022</t>
  </si>
  <si>
    <t>ASEA/USIVI/DGSIVC-DC/04S.02/PA-152/2022</t>
  </si>
  <si>
    <t>ASEA/USIVI/DGSIVC-DC/04S.02/PA-153/2022</t>
  </si>
  <si>
    <t>ASEA/USIVI/DGSIVC-DC/04S.02/PA-154/2022</t>
  </si>
  <si>
    <t>ASEA/USIVI/DGSIVC-DC/04S.02/PA-155/2022</t>
  </si>
  <si>
    <t>ASEA/USIVI/DGSIVC-TC/04S.02/SISO-156/2022</t>
  </si>
  <si>
    <t>ASEA/USIVI/DGSIVC-EG/04S.02/PA-157/2022</t>
  </si>
  <si>
    <t>ASEA/USIVI/DGSIVC-EG/04S.02/PA-158/2022</t>
  </si>
  <si>
    <t>ASEA/USIVI/DGSIVC-EG/04S.02/PA-159/2022</t>
  </si>
  <si>
    <t>ASEA/USIVI/DGSIVC-EG/04S.02/PA-162/2022</t>
  </si>
  <si>
    <t>ASEA/USIVI/DGSIVC-EG/04S.02/PA-163/2022</t>
  </si>
  <si>
    <t>ASEA/USIVI/DGSIVC-EG/04S.02/PA-164/2022</t>
  </si>
  <si>
    <t>ASEA/USIVI/DGSIVC-EG/04S.02/PA-165/2022</t>
  </si>
  <si>
    <t>ASEA/USIVI/DGSIVC-EG/04S.02/PA-166/2022</t>
  </si>
  <si>
    <t>ASEA/USIVI/DGSIVC-EG/04S.02/PA-167/2022</t>
  </si>
  <si>
    <t>ASEA/USIVI/DGSIVC-EG/04S.02/SISO-169/2022</t>
  </si>
  <si>
    <t>ASEA/USIVI/DGSIVC-DC/04S.02/PA-170/2022</t>
  </si>
  <si>
    <t>ASEA/USIVI/DGSIVC-EG/04S.02/PA-172/2022</t>
  </si>
  <si>
    <t>ASEA/USIVI/DGSIVC-EG/04S.02/PA-173/2022</t>
  </si>
  <si>
    <t>ASEA/USIVI/DGSIVC-EG/04S.02/PA-174/2022</t>
  </si>
  <si>
    <t>ASEA/USIVI/DGSIVC-EG/04S.02/SISO-175/2022</t>
  </si>
  <si>
    <t>ASEA-USIVI-DGSIVC-EG-04S.02-PA-178-2022</t>
  </si>
  <si>
    <t>ASEA/USIVI/DGSIVC-EG/04S.02/PA-179/2022</t>
  </si>
  <si>
    <t>ASEA/USIVI/DGSIVC-EG/04S.02/PA-180/2022</t>
  </si>
  <si>
    <t>ASEA/USIVI/DGSIVC-EG/04S.02/PA-192/2022</t>
  </si>
  <si>
    <t>ASEA/USIVI/DGSIVC-EG/04S.02/PA-194/2022</t>
  </si>
  <si>
    <t>ASEA/USIVI/DGSIVC-EG/04S.02/SISO-197/2022</t>
  </si>
  <si>
    <t>ASEA/USIVI/DGSIVC-EG/04S.02/PA-198/2022</t>
  </si>
  <si>
    <t>ASEA/USIVI/DGSIVC-DC/04S.02/SISO-205/2022</t>
  </si>
  <si>
    <t>ASEA/USIVI/DGSIVC-EG/PA-007/2022</t>
  </si>
  <si>
    <t>ASEA/USIVI/DGSIVC-EG/04S.02/PA-020/2022</t>
  </si>
  <si>
    <t>ASEA/USIVI/DGSIVC-EG/04S.02/PA-021/2022</t>
  </si>
  <si>
    <t>ASEA/USIVI/DGSIVC-EG/04S.02/PA-036/2022</t>
  </si>
  <si>
    <t>ASEA/USIVI/DGSIVC-EG/04S.02/PA-037/2022</t>
  </si>
  <si>
    <t>ASEA/USIVI/DGSIVC-EG/04S.02/PA-054/2022</t>
  </si>
  <si>
    <t>ASEA/USIVI/DGSIVC-EG/04S.02/PA-075/2022</t>
  </si>
  <si>
    <t>ASEA/USIVI/DGSIVC-EG/04S.02/PA-082/2022</t>
  </si>
  <si>
    <t>ASEA/USIVI/DGSIVC-EG/04S.02/PA-083/2022</t>
  </si>
  <si>
    <t>ASEA/USIVI/DGSIVC-EG/04S.02/PA-085/2022</t>
  </si>
  <si>
    <t>ASEA/USIVI/DGSIVC-EG/04S.02/PA-087/2022</t>
  </si>
  <si>
    <t>ASEA/USIVI/DGSIVC-EG/04S.02/PA-097/2022</t>
  </si>
  <si>
    <t>ASEA/USIVI/DGSIVC-EG/04S.02/PA-119/2022</t>
  </si>
  <si>
    <t>ASEA/USIVI/DGSIVC-EG/04S.02/PA-120/2022</t>
  </si>
  <si>
    <t>ASEA/USIVI/DGSIVC-EG/04S.02/PA-142/2022</t>
  </si>
  <si>
    <t>ASEA/USIVI/DGSIVC-EG/04S.02/PA-144/2022</t>
  </si>
  <si>
    <t>ASEA/USIVI/DGSIVC-EG/04S.02/PA-145/2022</t>
  </si>
  <si>
    <t>ASEA/USIVI/DGSIVC-EG/04S.02/SISO-176/2022</t>
  </si>
  <si>
    <t>ASEA/USIVI/DGSIVC-EG/PA-004/2022</t>
  </si>
  <si>
    <t>ASEA/USIVI/DGSIVC-EG/PA-009/2022</t>
  </si>
  <si>
    <r>
      <t>ASEA/USIVI/DGSIVC-TC/04S.02/SISO-015</t>
    </r>
    <r>
      <rPr>
        <sz val="8"/>
        <color theme="1"/>
        <rFont val="Montserrat"/>
      </rPr>
      <t>/2022</t>
    </r>
  </si>
  <si>
    <t>Hilda Gas, S.A. de C.V.</t>
  </si>
  <si>
    <t>ASEA/USIVI/DGSIVC-EG/04S.02/PA-025/2022</t>
  </si>
  <si>
    <t>GPDC Estaciones de Servicio, S.A. de C.V.</t>
  </si>
  <si>
    <t>ASEA/USIVI/DGSIVC-EG/04S.02/PA-074/2022</t>
  </si>
  <si>
    <t>ASEA/USIVI/DGSIVC-EG/04S.02/SISO-181/2022</t>
  </si>
  <si>
    <t>PETROMAX, S. A. DE C. V.</t>
  </si>
  <si>
    <t>ASEA/USIVI/DGSIVC-EG/04S.02/PA-189/2022</t>
  </si>
  <si>
    <t>ASEA/USIVI/DGSIVC-EG/04S.02/SISO-193/2022</t>
  </si>
  <si>
    <t>ASEA/USIVI/DGSIVC-EG/04S.02/SISO-195/2022</t>
  </si>
  <si>
    <t>ASEA/USIVI/DGSIVC-EG/04S.02/SISO-196/2022</t>
  </si>
  <si>
    <t>SERVICIOS GASOLINEROS DE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</si>
</sst>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sz val="14"/>
      <color theme="0"/>
      <name val="Montserrat"/>
    </font>
    <font>
      <sz val="9"/>
      <color theme="1"/>
      <name val="Montserrat"/>
      <family val="3"/>
    </font>
    <font>
      <sz val="8"/>
      <color theme="1"/>
      <name val="Montserrat"/>
      <family val="3"/>
    </font>
    <font>
      <sz val="11"/>
      <name val="Montserrat"/>
    </font>
    <font>
      <sz val="11"/>
      <name val="Montserrat"/>
      <family val="3"/>
    </font>
    <font>
      <sz val="8"/>
      <color theme="1"/>
      <name val="Montserrat"/>
    </font>
    <font>
      <sz val="8"/>
      <color rgb="FF000000"/>
      <name val="Montserrat"/>
    </font>
    <font>
      <sz val="8"/>
      <name val="Montserrat"/>
    </font>
    <font>
      <sz val="9"/>
      <color theme="1"/>
      <name val="Montserrat"/>
    </font>
    <font>
      <sz val="11"/>
      <color theme="1"/>
      <name val="AIGDT"/>
      <charset val="2"/>
    </font>
    <font>
      <sz val="9"/>
      <name val="Montserrat"/>
    </font>
    <font>
      <sz val="9"/>
      <color rgb="FF000000"/>
      <name val="Montserrat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Montserrat"/>
    </font>
    <font>
      <sz val="8"/>
      <color rgb="FF800000"/>
      <name val="Montserrat"/>
    </font>
    <font>
      <sz val="8"/>
      <color rgb="FF595959"/>
      <name val="Montserrat"/>
    </font>
    <font>
      <sz val="8"/>
      <color rgb="FF333333"/>
      <name val="Montserrat"/>
    </font>
    <font>
      <b/>
      <sz val="7"/>
      <name val="Arial"/>
      <family val="2"/>
    </font>
    <font>
      <sz val="8"/>
      <color rgb="FF575756"/>
      <name val="Montserra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rgb="FF000000"/>
      <name val="Montserrat"/>
    </font>
    <font>
      <sz val="8"/>
      <color theme="1" tint="0.14999847407452621"/>
      <name val="Montserrat"/>
    </font>
  </fonts>
  <fills count="21">
    <fill>
      <patternFill patternType="none"/>
    </fill>
    <fill>
      <patternFill patternType="gray125"/>
    </fill>
    <fill>
      <patternFill patternType="solid">
        <fgColor rgb="FFB51F0B"/>
        <bgColor indexed="64"/>
      </patternFill>
    </fill>
    <fill>
      <patternFill patternType="solid">
        <fgColor rgb="FF9A72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C7E7E"/>
        <bgColor indexed="64"/>
      </patternFill>
    </fill>
    <fill>
      <patternFill patternType="solid">
        <fgColor rgb="FFC6C6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0C1FF"/>
        <bgColor rgb="FF000000"/>
      </patternFill>
    </fill>
    <fill>
      <patternFill patternType="solid">
        <fgColor rgb="FF6699FF"/>
        <bgColor rgb="FF000000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11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14" fontId="13" fillId="8" borderId="23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4" fontId="14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 wrapText="1"/>
    </xf>
    <xf numFmtId="14" fontId="14" fillId="1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/>
    </xf>
    <xf numFmtId="0" fontId="6" fillId="15" borderId="26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14" fontId="15" fillId="6" borderId="1" xfId="0" applyNumberFormat="1" applyFont="1" applyFill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14" fontId="8" fillId="5" borderId="33" xfId="0" applyNumberFormat="1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/>
    </xf>
    <xf numFmtId="0" fontId="6" fillId="17" borderId="30" xfId="0" applyFont="1" applyFill="1" applyBorder="1" applyAlignment="1">
      <alignment horizontal="center" vertical="center"/>
    </xf>
    <xf numFmtId="0" fontId="6" fillId="18" borderId="29" xfId="0" applyFont="1" applyFill="1" applyBorder="1" applyAlignment="1">
      <alignment horizontal="center" vertical="center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2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4" fontId="0" fillId="4" borderId="0" xfId="0" applyNumberFormat="1" applyFill="1"/>
    <xf numFmtId="0" fontId="0" fillId="4" borderId="1" xfId="0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164" fontId="8" fillId="4" borderId="34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14" fontId="8" fillId="19" borderId="1" xfId="0" applyNumberFormat="1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14" fontId="8" fillId="5" borderId="34" xfId="0" applyNumberFormat="1" applyFont="1" applyFill="1" applyBorder="1" applyAlignment="1">
      <alignment horizontal="center" vertical="center" wrapText="1"/>
    </xf>
    <xf numFmtId="14" fontId="28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  <color rgb="FFCC0000"/>
      <color rgb="FFE0C1FF"/>
      <color rgb="FFD3A7FF"/>
      <color rgb="FFC6C680"/>
      <color rgb="FFEC7E7E"/>
      <color rgb="FFF083F5"/>
      <color rgb="FFFFFFFF"/>
      <color rgb="FF9A7200"/>
      <color rgb="FFB51F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2000505000000020004" pitchFamily="2" charset="0"/>
                <a:ea typeface="+mn-ea"/>
                <a:cs typeface="+mn-cs"/>
              </a:defRPr>
            </a:pPr>
            <a:r>
              <a:rPr lang="es-MX"/>
              <a:t>Procedimientos Administrativos USIVI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1.7036219710406215E-2"/>
          <c:y val="0.18345421722411301"/>
          <c:w val="0.96257312038180642"/>
          <c:h val="0.70965746244353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Generales'!$A$11</c:f>
              <c:strCache>
                <c:ptCount val="1"/>
                <c:pt idx="0">
                  <c:v>DGSIVC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Montserrat" panose="0200050500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Generales'!$B$9:$K$10</c:f>
              <c:multiLvlStrCache>
                <c:ptCount val="10"/>
                <c:lvl>
                  <c:pt idx="0">
                    <c:v>ABIERTOS</c:v>
                  </c:pt>
                  <c:pt idx="1">
                    <c:v>CONCLUIDOS</c:v>
                  </c:pt>
                  <c:pt idx="2">
                    <c:v>ABIERTOS </c:v>
                  </c:pt>
                  <c:pt idx="3">
                    <c:v>CONCLUIDOS</c:v>
                  </c:pt>
                  <c:pt idx="4">
                    <c:v>ABIERTOS </c:v>
                  </c:pt>
                  <c:pt idx="5">
                    <c:v>CONCLUIDOS</c:v>
                  </c:pt>
                  <c:pt idx="6">
                    <c:v>ABIERTOS </c:v>
                  </c:pt>
                  <c:pt idx="7">
                    <c:v>CONCLUIDOS</c:v>
                  </c:pt>
                  <c:pt idx="8">
                    <c:v>ABIERTOS </c:v>
                  </c:pt>
                  <c:pt idx="9">
                    <c:v>CONCLUIDOS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'Datos Generales'!$B$11:$K$11</c:f>
              <c:numCache>
                <c:formatCode>General</c:formatCode>
                <c:ptCount val="10"/>
                <c:pt idx="0">
                  <c:v>92</c:v>
                </c:pt>
                <c:pt idx="1">
                  <c:v>125</c:v>
                </c:pt>
                <c:pt idx="2">
                  <c:v>78</c:v>
                </c:pt>
                <c:pt idx="3">
                  <c:v>44</c:v>
                </c:pt>
                <c:pt idx="4">
                  <c:v>131</c:v>
                </c:pt>
                <c:pt idx="5">
                  <c:v>19</c:v>
                </c:pt>
                <c:pt idx="6">
                  <c:v>100</c:v>
                </c:pt>
                <c:pt idx="7">
                  <c:v>19</c:v>
                </c:pt>
                <c:pt idx="8">
                  <c:v>409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F-4325-8628-153EC1401674}"/>
            </c:ext>
          </c:extLst>
        </c:ser>
        <c:ser>
          <c:idx val="1"/>
          <c:order val="1"/>
          <c:tx>
            <c:strRef>
              <c:f>'Datos Generales'!$A$12</c:f>
              <c:strCache>
                <c:ptCount val="1"/>
                <c:pt idx="0">
                  <c:v>DGSIVEERC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Montserrat" panose="0200050500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Generales'!$B$9:$K$10</c:f>
              <c:multiLvlStrCache>
                <c:ptCount val="10"/>
                <c:lvl>
                  <c:pt idx="0">
                    <c:v>ABIERTOS</c:v>
                  </c:pt>
                  <c:pt idx="1">
                    <c:v>CONCLUIDOS</c:v>
                  </c:pt>
                  <c:pt idx="2">
                    <c:v>ABIERTOS </c:v>
                  </c:pt>
                  <c:pt idx="3">
                    <c:v>CONCLUIDOS</c:v>
                  </c:pt>
                  <c:pt idx="4">
                    <c:v>ABIERTOS </c:v>
                  </c:pt>
                  <c:pt idx="5">
                    <c:v>CONCLUIDOS</c:v>
                  </c:pt>
                  <c:pt idx="6">
                    <c:v>ABIERTOS </c:v>
                  </c:pt>
                  <c:pt idx="7">
                    <c:v>CONCLUIDOS</c:v>
                  </c:pt>
                  <c:pt idx="8">
                    <c:v>ABIERTOS </c:v>
                  </c:pt>
                  <c:pt idx="9">
                    <c:v>CONCLUIDOS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'Datos Generales'!$B$12:$K$12</c:f>
              <c:numCache>
                <c:formatCode>General</c:formatCode>
                <c:ptCount val="10"/>
                <c:pt idx="0">
                  <c:v>0</c:v>
                </c:pt>
                <c:pt idx="1">
                  <c:v>19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23</c:v>
                </c:pt>
                <c:pt idx="6">
                  <c:v>22</c:v>
                </c:pt>
                <c:pt idx="7">
                  <c:v>39</c:v>
                </c:pt>
                <c:pt idx="8">
                  <c:v>58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F-4325-8628-153EC1401674}"/>
            </c:ext>
          </c:extLst>
        </c:ser>
        <c:ser>
          <c:idx val="2"/>
          <c:order val="2"/>
          <c:tx>
            <c:strRef>
              <c:f>'Datos Generales'!$A$13</c:f>
              <c:strCache>
                <c:ptCount val="1"/>
                <c:pt idx="0">
                  <c:v>DGSIVPI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Montserrat" panose="0200050500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Generales'!$B$9:$K$10</c:f>
              <c:multiLvlStrCache>
                <c:ptCount val="10"/>
                <c:lvl>
                  <c:pt idx="0">
                    <c:v>ABIERTOS</c:v>
                  </c:pt>
                  <c:pt idx="1">
                    <c:v>CONCLUIDOS</c:v>
                  </c:pt>
                  <c:pt idx="2">
                    <c:v>ABIERTOS </c:v>
                  </c:pt>
                  <c:pt idx="3">
                    <c:v>CONCLUIDOS</c:v>
                  </c:pt>
                  <c:pt idx="4">
                    <c:v>ABIERTOS </c:v>
                  </c:pt>
                  <c:pt idx="5">
                    <c:v>CONCLUIDOS</c:v>
                  </c:pt>
                  <c:pt idx="6">
                    <c:v>ABIERTOS </c:v>
                  </c:pt>
                  <c:pt idx="7">
                    <c:v>CONCLUIDOS</c:v>
                  </c:pt>
                  <c:pt idx="8">
                    <c:v>ABIERTOS </c:v>
                  </c:pt>
                  <c:pt idx="9">
                    <c:v>CONCLUIDOS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'Datos Generales'!$B$13:$K$13</c:f>
              <c:numCache>
                <c:formatCode>General</c:formatCode>
                <c:ptCount val="10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12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F-4325-8628-153EC1401674}"/>
            </c:ext>
          </c:extLst>
        </c:ser>
        <c:ser>
          <c:idx val="3"/>
          <c:order val="3"/>
          <c:tx>
            <c:strRef>
              <c:f>'Datos Generales'!$A$14</c:f>
              <c:strCache>
                <c:ptCount val="1"/>
                <c:pt idx="0">
                  <c:v>DGSIVTA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Montserrat" panose="0200050500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Generales'!$B$9:$K$10</c:f>
              <c:multiLvlStrCache>
                <c:ptCount val="10"/>
                <c:lvl>
                  <c:pt idx="0">
                    <c:v>ABIERTOS</c:v>
                  </c:pt>
                  <c:pt idx="1">
                    <c:v>CONCLUIDOS</c:v>
                  </c:pt>
                  <c:pt idx="2">
                    <c:v>ABIERTOS </c:v>
                  </c:pt>
                  <c:pt idx="3">
                    <c:v>CONCLUIDOS</c:v>
                  </c:pt>
                  <c:pt idx="4">
                    <c:v>ABIERTOS </c:v>
                  </c:pt>
                  <c:pt idx="5">
                    <c:v>CONCLUIDOS</c:v>
                  </c:pt>
                  <c:pt idx="6">
                    <c:v>ABIERTOS </c:v>
                  </c:pt>
                  <c:pt idx="7">
                    <c:v>CONCLUIDOS</c:v>
                  </c:pt>
                  <c:pt idx="8">
                    <c:v>ABIERTOS </c:v>
                  </c:pt>
                  <c:pt idx="9">
                    <c:v>CONCLUIDOS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'Datos Generales'!$B$14:$K$14</c:f>
              <c:numCache>
                <c:formatCode>General</c:formatCode>
                <c:ptCount val="10"/>
                <c:pt idx="0">
                  <c:v>1</c:v>
                </c:pt>
                <c:pt idx="1">
                  <c:v>18</c:v>
                </c:pt>
                <c:pt idx="2">
                  <c:v>1</c:v>
                </c:pt>
                <c:pt idx="3">
                  <c:v>5</c:v>
                </c:pt>
                <c:pt idx="4">
                  <c:v>12</c:v>
                </c:pt>
                <c:pt idx="5">
                  <c:v>18</c:v>
                </c:pt>
                <c:pt idx="6">
                  <c:v>7</c:v>
                </c:pt>
                <c:pt idx="7">
                  <c:v>4</c:v>
                </c:pt>
                <c:pt idx="8">
                  <c:v>39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3F-4325-8628-153EC1401674}"/>
            </c:ext>
          </c:extLst>
        </c:ser>
        <c:ser>
          <c:idx val="4"/>
          <c:order val="4"/>
          <c:tx>
            <c:strRef>
              <c:f>'Datos Generales'!$A$15</c:f>
              <c:strCache>
                <c:ptCount val="1"/>
                <c:pt idx="0">
                  <c:v>DGSIVOI</c:v>
                </c:pt>
              </c:strCache>
            </c:strRef>
          </c:tx>
          <c:spPr>
            <a:solidFill>
              <a:srgbClr val="D3A7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Montserrat" panose="0200050500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Generales'!$B$9:$K$10</c:f>
              <c:multiLvlStrCache>
                <c:ptCount val="10"/>
                <c:lvl>
                  <c:pt idx="0">
                    <c:v>ABIERTOS</c:v>
                  </c:pt>
                  <c:pt idx="1">
                    <c:v>CONCLUIDOS</c:v>
                  </c:pt>
                  <c:pt idx="2">
                    <c:v>ABIERTOS </c:v>
                  </c:pt>
                  <c:pt idx="3">
                    <c:v>CONCLUIDOS</c:v>
                  </c:pt>
                  <c:pt idx="4">
                    <c:v>ABIERTOS </c:v>
                  </c:pt>
                  <c:pt idx="5">
                    <c:v>CONCLUIDOS</c:v>
                  </c:pt>
                  <c:pt idx="6">
                    <c:v>ABIERTOS </c:v>
                  </c:pt>
                  <c:pt idx="7">
                    <c:v>CONCLUIDOS</c:v>
                  </c:pt>
                  <c:pt idx="8">
                    <c:v>ABIERTOS </c:v>
                  </c:pt>
                  <c:pt idx="9">
                    <c:v>CONCLUIDOS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'Datos Generales'!$B$15:$K$15</c:f>
              <c:numCache>
                <c:formatCode>General</c:formatCode>
                <c:ptCount val="10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75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3F-4325-8628-153EC14016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647071"/>
        <c:axId val="384648735"/>
      </c:barChart>
      <c:catAx>
        <c:axId val="38464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2000505000000020004" pitchFamily="2" charset="0"/>
                <a:ea typeface="+mn-ea"/>
                <a:cs typeface="+mn-cs"/>
              </a:defRPr>
            </a:pPr>
            <a:endParaRPr lang="es-MX"/>
          </a:p>
        </c:txPr>
        <c:crossAx val="384648735"/>
        <c:crosses val="autoZero"/>
        <c:auto val="1"/>
        <c:lblAlgn val="ctr"/>
        <c:lblOffset val="100"/>
        <c:noMultiLvlLbl val="0"/>
      </c:catAx>
      <c:valAx>
        <c:axId val="3846487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4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2000505000000020004" pitchFamily="2" charset="0"/>
                <a:ea typeface="+mn-ea"/>
                <a:cs typeface="+mn-cs"/>
              </a:defRPr>
            </a:pPr>
            <a:endParaRPr lang="es-MX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2000505000000020004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766025</xdr:colOff>
      <xdr:row>16</xdr:row>
      <xdr:rowOff>26034</xdr:rowOff>
    </xdr:from>
    <xdr:to>
      <xdr:col>10</xdr:col>
      <xdr:colOff>287868</xdr:colOff>
      <xdr:row>36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F11E42C-AAC9-478B-B84D-5E90EF273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eagob.sharepoint.com/Users/eduardo.munoz/AppData/Local/Microsoft/Windows/INetCache/Content.Outlook/8U8G6HD8/TA%20%20AGosto%2017%20(002)MOD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TA"/>
      <sheetName val="EXPEDIENTES_ATENDIDOS_2017_ 2"/>
      <sheetName val="PuntosSuperficie"/>
      <sheetName val="Catalogos"/>
      <sheetName val="EstadosMunicipios"/>
      <sheetName val="Hoja3"/>
    </sheetNames>
    <sheetDataSet>
      <sheetData sheetId="0"/>
      <sheetData sheetId="1"/>
      <sheetData sheetId="2"/>
      <sheetData sheetId="3">
        <row r="2">
          <cell r="B2" t="str">
            <v>Autotanque</v>
          </cell>
        </row>
      </sheetData>
      <sheetData sheetId="4">
        <row r="2">
          <cell r="A2" t="str">
            <v>Aguascalientes</v>
          </cell>
        </row>
        <row r="3">
          <cell r="A3" t="str">
            <v>Baja California</v>
          </cell>
        </row>
        <row r="4">
          <cell r="A4" t="str">
            <v>Baja California Sur</v>
          </cell>
        </row>
        <row r="5">
          <cell r="A5" t="str">
            <v>Campeche</v>
          </cell>
        </row>
        <row r="6">
          <cell r="A6" t="str">
            <v>Coahuila de Zaragoza</v>
          </cell>
        </row>
        <row r="7">
          <cell r="A7" t="str">
            <v>Colima</v>
          </cell>
        </row>
        <row r="8">
          <cell r="A8" t="str">
            <v>Chiapas</v>
          </cell>
        </row>
        <row r="9">
          <cell r="A9" t="str">
            <v>Chihuahua</v>
          </cell>
        </row>
        <row r="10">
          <cell r="A10" t="str">
            <v>Ciudad de México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México</v>
          </cell>
        </row>
        <row r="17">
          <cell r="A17" t="str">
            <v>Michoacán de Ocampo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 León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Querétaro</v>
          </cell>
        </row>
        <row r="24">
          <cell r="A24" t="str">
            <v>Quintana Roo</v>
          </cell>
        </row>
        <row r="25">
          <cell r="A25" t="str">
            <v>San Luis Potosí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 de Ignacio de la Llave</v>
          </cell>
        </row>
        <row r="32">
          <cell r="A32" t="str">
            <v>Yucatán</v>
          </cell>
        </row>
        <row r="33">
          <cell r="A33" t="str">
            <v>Zacatecas</v>
          </cell>
        </row>
        <row r="34">
          <cell r="A34" t="str">
            <v>Mar Territorial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essica Marisol Soria Garcia" id="{D1D61AF5-30A0-4AF4-B9C9-F7F7489F7D99}" userId="S::jessica.soria@asea.gob.mx::705f9003-59fd-4f5e-99e7-3ae22b5ee32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6" dT="2021-09-06T20:10:03.63" personId="{D1D61AF5-30A0-4AF4-B9C9-F7F7489F7D99}" id="{6F4E57C2-A1AC-4F44-A949-70940F1F4164}">
    <text>este estaba registrado como 356</text>
  </threadedComment>
  <threadedComment ref="D134" dT="2024-02-16T14:50:48.48" personId="{D1D61AF5-30A0-4AF4-B9C9-F7F7489F7D99}" id="{431E2E1A-25B1-40D3-8D5B-628F1EE4A4BD}">
    <text xml:space="preserve">POR PAGO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A18C-203E-4E60-8D2E-3843C09F85D1}">
  <dimension ref="A8:K32"/>
  <sheetViews>
    <sheetView tabSelected="1" topLeftCell="A3" zoomScale="90" zoomScaleNormal="90" workbookViewId="0">
      <selection activeCell="B19" sqref="B19"/>
    </sheetView>
  </sheetViews>
  <sheetFormatPr baseColWidth="10" defaultColWidth="11.44140625" defaultRowHeight="14.4" x14ac:dyDescent="0.3"/>
  <cols>
    <col min="1" max="1" width="18.5546875" bestFit="1" customWidth="1"/>
    <col min="2" max="2" width="11.44140625" bestFit="1" customWidth="1"/>
    <col min="3" max="3" width="15" bestFit="1" customWidth="1"/>
    <col min="4" max="4" width="12" bestFit="1" customWidth="1"/>
    <col min="5" max="5" width="15" bestFit="1" customWidth="1"/>
    <col min="6" max="7" width="15" customWidth="1"/>
    <col min="8" max="8" width="12.6640625" customWidth="1"/>
    <col min="9" max="11" width="15.109375" customWidth="1"/>
  </cols>
  <sheetData>
    <row r="8" spans="1:11" ht="15" thickBot="1" x14ac:dyDescent="0.35"/>
    <row r="9" spans="1:11" ht="29.4" thickBot="1" x14ac:dyDescent="0.35">
      <c r="A9" s="8" t="s">
        <v>0</v>
      </c>
      <c r="B9" s="74">
        <v>2019</v>
      </c>
      <c r="C9" s="75"/>
      <c r="D9" s="76">
        <v>2020</v>
      </c>
      <c r="E9" s="77"/>
      <c r="F9" s="78">
        <v>2021</v>
      </c>
      <c r="G9" s="78"/>
      <c r="H9" s="79">
        <v>2022</v>
      </c>
      <c r="I9" s="92"/>
      <c r="J9" s="114">
        <v>2023</v>
      </c>
      <c r="K9" s="115"/>
    </row>
    <row r="10" spans="1:11" ht="15" thickBot="1" x14ac:dyDescent="0.35">
      <c r="B10" s="6" t="s">
        <v>1</v>
      </c>
      <c r="C10" s="7" t="s">
        <v>2</v>
      </c>
      <c r="D10" s="6" t="s">
        <v>3</v>
      </c>
      <c r="E10" s="7" t="s">
        <v>2</v>
      </c>
      <c r="F10" s="6" t="s">
        <v>3</v>
      </c>
      <c r="G10" s="19" t="s">
        <v>2</v>
      </c>
      <c r="H10" s="6" t="s">
        <v>3</v>
      </c>
      <c r="I10" s="93" t="s">
        <v>2</v>
      </c>
      <c r="J10" s="6" t="s">
        <v>3</v>
      </c>
      <c r="K10" s="93" t="s">
        <v>2</v>
      </c>
    </row>
    <row r="11" spans="1:11" x14ac:dyDescent="0.3">
      <c r="A11" s="4" t="s">
        <v>4</v>
      </c>
      <c r="B11" s="11">
        <v>92</v>
      </c>
      <c r="C11" s="11">
        <v>125</v>
      </c>
      <c r="D11" s="12">
        <v>78</v>
      </c>
      <c r="E11" s="12">
        <v>44</v>
      </c>
      <c r="F11" s="13">
        <v>131</v>
      </c>
      <c r="G11" s="17">
        <v>19</v>
      </c>
      <c r="H11" s="21">
        <v>100</v>
      </c>
      <c r="I11" s="20">
        <v>19</v>
      </c>
      <c r="J11" s="108">
        <v>409</v>
      </c>
      <c r="K11" s="109">
        <v>6</v>
      </c>
    </row>
    <row r="12" spans="1:11" x14ac:dyDescent="0.3">
      <c r="A12" s="5" t="s">
        <v>5</v>
      </c>
      <c r="B12" s="11">
        <v>0</v>
      </c>
      <c r="C12" s="11">
        <v>19</v>
      </c>
      <c r="D12" s="12">
        <v>5</v>
      </c>
      <c r="E12" s="12">
        <v>6</v>
      </c>
      <c r="F12" s="13">
        <v>1</v>
      </c>
      <c r="G12" s="17">
        <v>23</v>
      </c>
      <c r="H12" s="21">
        <v>22</v>
      </c>
      <c r="I12" s="20">
        <v>39</v>
      </c>
      <c r="J12" s="110">
        <v>58</v>
      </c>
      <c r="K12" s="111">
        <v>23</v>
      </c>
    </row>
    <row r="13" spans="1:11" x14ac:dyDescent="0.3">
      <c r="A13" s="32" t="s">
        <v>6</v>
      </c>
      <c r="B13" s="11">
        <v>12</v>
      </c>
      <c r="C13" s="11">
        <v>1</v>
      </c>
      <c r="D13" s="12">
        <v>2</v>
      </c>
      <c r="E13" s="12">
        <v>2</v>
      </c>
      <c r="F13" s="13">
        <v>3</v>
      </c>
      <c r="G13" s="17">
        <v>4</v>
      </c>
      <c r="H13" s="21">
        <v>5</v>
      </c>
      <c r="I13" s="20">
        <v>1</v>
      </c>
      <c r="J13" s="110">
        <v>12</v>
      </c>
      <c r="K13" s="111">
        <v>15</v>
      </c>
    </row>
    <row r="14" spans="1:11" x14ac:dyDescent="0.3">
      <c r="A14" s="33" t="s">
        <v>7</v>
      </c>
      <c r="B14" s="11">
        <v>1</v>
      </c>
      <c r="C14" s="11">
        <v>18</v>
      </c>
      <c r="D14" s="12">
        <v>1</v>
      </c>
      <c r="E14" s="12">
        <v>5</v>
      </c>
      <c r="F14" s="13">
        <v>12</v>
      </c>
      <c r="G14" s="17">
        <v>18</v>
      </c>
      <c r="H14" s="21">
        <v>7</v>
      </c>
      <c r="I14" s="94">
        <v>4</v>
      </c>
      <c r="J14" s="110">
        <v>39</v>
      </c>
      <c r="K14" s="111">
        <v>23</v>
      </c>
    </row>
    <row r="15" spans="1:11" ht="15" thickBot="1" x14ac:dyDescent="0.35">
      <c r="A15" s="34" t="s">
        <v>8</v>
      </c>
      <c r="B15" s="14">
        <v>0</v>
      </c>
      <c r="C15" s="14">
        <v>14</v>
      </c>
      <c r="D15" s="15">
        <v>0</v>
      </c>
      <c r="E15" s="15">
        <v>8</v>
      </c>
      <c r="F15" s="16">
        <v>0</v>
      </c>
      <c r="G15" s="18">
        <v>9</v>
      </c>
      <c r="H15" s="22">
        <v>4</v>
      </c>
      <c r="I15" s="95">
        <v>8</v>
      </c>
      <c r="J15" s="112">
        <v>75</v>
      </c>
      <c r="K15" s="113">
        <v>24</v>
      </c>
    </row>
    <row r="24" spans="1:2" ht="15" thickBot="1" x14ac:dyDescent="0.35"/>
    <row r="25" spans="1:2" ht="19.2" x14ac:dyDescent="0.3">
      <c r="A25" s="4" t="s">
        <v>4</v>
      </c>
      <c r="B25" s="60" t="s">
        <v>611</v>
      </c>
    </row>
    <row r="26" spans="1:2" ht="19.2" x14ac:dyDescent="0.3">
      <c r="A26" s="5" t="s">
        <v>5</v>
      </c>
      <c r="B26" s="60" t="s">
        <v>611</v>
      </c>
    </row>
    <row r="27" spans="1:2" ht="19.2" x14ac:dyDescent="0.3">
      <c r="A27" s="32" t="s">
        <v>6</v>
      </c>
      <c r="B27" s="60" t="s">
        <v>611</v>
      </c>
    </row>
    <row r="28" spans="1:2" ht="19.2" x14ac:dyDescent="0.3">
      <c r="A28" s="33" t="s">
        <v>7</v>
      </c>
      <c r="B28" s="60" t="s">
        <v>611</v>
      </c>
    </row>
    <row r="29" spans="1:2" ht="19.8" thickBot="1" x14ac:dyDescent="0.35">
      <c r="A29" s="34" t="s">
        <v>8</v>
      </c>
      <c r="B29" s="60" t="s">
        <v>611</v>
      </c>
    </row>
    <row r="30" spans="1:2" ht="19.2" x14ac:dyDescent="0.55000000000000004">
      <c r="B30" s="59"/>
    </row>
    <row r="31" spans="1:2" ht="19.2" x14ac:dyDescent="0.55000000000000004">
      <c r="B31" s="59"/>
    </row>
    <row r="32" spans="1:2" ht="19.2" x14ac:dyDescent="0.55000000000000004">
      <c r="B32" s="59"/>
    </row>
  </sheetData>
  <mergeCells count="5">
    <mergeCell ref="B9:C9"/>
    <mergeCell ref="D9:E9"/>
    <mergeCell ref="F9:G9"/>
    <mergeCell ref="H9:I9"/>
    <mergeCell ref="J9:K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E3BE-34D9-4D80-A613-1665BD5DAF33}">
  <dimension ref="A1:F598"/>
  <sheetViews>
    <sheetView topLeftCell="A589" workbookViewId="0">
      <selection activeCell="D560" sqref="D560:D598"/>
    </sheetView>
  </sheetViews>
  <sheetFormatPr baseColWidth="10" defaultRowHeight="14.4" x14ac:dyDescent="0.3"/>
  <cols>
    <col min="2" max="2" width="23" customWidth="1"/>
    <col min="3" max="3" width="19.6640625" customWidth="1"/>
    <col min="4" max="4" width="17.6640625" customWidth="1"/>
    <col min="5" max="5" width="18.33203125" customWidth="1"/>
    <col min="6" max="6" width="16.33203125" customWidth="1"/>
  </cols>
  <sheetData>
    <row r="1" spans="1:6" x14ac:dyDescent="0.3">
      <c r="A1" s="3"/>
      <c r="B1" s="3"/>
      <c r="C1" s="27"/>
      <c r="D1" s="27"/>
      <c r="E1" s="3"/>
      <c r="F1" s="3"/>
    </row>
    <row r="2" spans="1:6" ht="14.4" customHeight="1" x14ac:dyDescent="0.3">
      <c r="A2" s="89" t="s">
        <v>20</v>
      </c>
      <c r="B2" s="90"/>
      <c r="C2" s="90"/>
      <c r="D2" s="90"/>
      <c r="E2" s="90"/>
      <c r="F2" s="90"/>
    </row>
    <row r="3" spans="1:6" ht="18" x14ac:dyDescent="0.3">
      <c r="A3" s="91">
        <v>2023</v>
      </c>
      <c r="B3" s="91"/>
      <c r="C3" s="91"/>
      <c r="D3" s="91"/>
      <c r="E3" s="91"/>
      <c r="F3" s="91"/>
    </row>
    <row r="4" spans="1:6" x14ac:dyDescent="0.3">
      <c r="A4" s="3"/>
      <c r="B4" s="3"/>
      <c r="C4" s="27"/>
      <c r="D4" s="27"/>
      <c r="E4" s="3"/>
      <c r="F4" s="3"/>
    </row>
    <row r="5" spans="1:6" ht="43.2" x14ac:dyDescent="0.3">
      <c r="A5" s="2" t="s">
        <v>10</v>
      </c>
      <c r="B5" s="35" t="s">
        <v>11</v>
      </c>
      <c r="C5" s="2" t="s">
        <v>12</v>
      </c>
      <c r="D5" s="2" t="s">
        <v>13</v>
      </c>
      <c r="E5" s="2" t="s">
        <v>14</v>
      </c>
      <c r="F5" s="2" t="s">
        <v>15</v>
      </c>
    </row>
    <row r="6" spans="1:6" x14ac:dyDescent="0.3">
      <c r="A6" s="36">
        <v>1</v>
      </c>
      <c r="B6" s="62">
        <v>44965</v>
      </c>
      <c r="C6" s="45" t="s">
        <v>715</v>
      </c>
      <c r="D6" s="45" t="s">
        <v>594</v>
      </c>
      <c r="E6" s="45" t="s">
        <v>723</v>
      </c>
      <c r="F6" s="45" t="s">
        <v>781</v>
      </c>
    </row>
    <row r="7" spans="1:6" x14ac:dyDescent="0.3">
      <c r="A7" s="36">
        <v>2</v>
      </c>
      <c r="B7" s="62">
        <v>44972</v>
      </c>
      <c r="C7" s="45" t="s">
        <v>715</v>
      </c>
      <c r="D7" s="45" t="s">
        <v>767</v>
      </c>
      <c r="E7" s="45" t="s">
        <v>724</v>
      </c>
      <c r="F7" s="45" t="s">
        <v>782</v>
      </c>
    </row>
    <row r="8" spans="1:6" x14ac:dyDescent="0.3">
      <c r="A8" s="36">
        <v>3</v>
      </c>
      <c r="B8" s="62">
        <v>44977</v>
      </c>
      <c r="C8" s="45" t="s">
        <v>716</v>
      </c>
      <c r="D8" s="45" t="s">
        <v>760</v>
      </c>
      <c r="E8" s="45" t="s">
        <v>768</v>
      </c>
      <c r="F8" s="45" t="s">
        <v>783</v>
      </c>
    </row>
    <row r="9" spans="1:6" x14ac:dyDescent="0.3">
      <c r="A9" s="36">
        <v>4</v>
      </c>
      <c r="B9" s="62">
        <v>44985</v>
      </c>
      <c r="C9" s="45" t="s">
        <v>716</v>
      </c>
      <c r="D9" s="45" t="s">
        <v>769</v>
      </c>
      <c r="E9" s="45" t="s">
        <v>725</v>
      </c>
      <c r="F9" s="45" t="s">
        <v>783</v>
      </c>
    </row>
    <row r="10" spans="1:6" ht="20.399999999999999" x14ac:dyDescent="0.3">
      <c r="A10" s="36">
        <v>5</v>
      </c>
      <c r="B10" s="62">
        <v>45000</v>
      </c>
      <c r="C10" s="45" t="s">
        <v>715</v>
      </c>
      <c r="D10" s="45" t="s">
        <v>770</v>
      </c>
      <c r="E10" s="45" t="s">
        <v>731</v>
      </c>
      <c r="F10" s="45" t="s">
        <v>782</v>
      </c>
    </row>
    <row r="11" spans="1:6" x14ac:dyDescent="0.3">
      <c r="A11" s="36">
        <v>6</v>
      </c>
      <c r="B11" s="62">
        <v>45006</v>
      </c>
      <c r="C11" s="45" t="s">
        <v>716</v>
      </c>
      <c r="D11" s="45" t="s">
        <v>771</v>
      </c>
      <c r="E11" s="45" t="s">
        <v>726</v>
      </c>
      <c r="F11" s="45" t="s">
        <v>782</v>
      </c>
    </row>
    <row r="12" spans="1:6" ht="20.399999999999999" x14ac:dyDescent="0.3">
      <c r="A12" s="36">
        <v>7</v>
      </c>
      <c r="B12" s="62">
        <v>45007</v>
      </c>
      <c r="C12" s="45" t="s">
        <v>715</v>
      </c>
      <c r="D12" s="45" t="s">
        <v>772</v>
      </c>
      <c r="E12" s="45" t="s">
        <v>732</v>
      </c>
      <c r="F12" s="45" t="s">
        <v>782</v>
      </c>
    </row>
    <row r="13" spans="1:6" x14ac:dyDescent="0.3">
      <c r="A13" s="36">
        <v>8</v>
      </c>
      <c r="B13" s="62">
        <v>45013</v>
      </c>
      <c r="C13" s="45" t="s">
        <v>716</v>
      </c>
      <c r="D13" s="45" t="s">
        <v>724</v>
      </c>
      <c r="E13" s="45" t="s">
        <v>724</v>
      </c>
      <c r="F13" s="45" t="s">
        <v>783</v>
      </c>
    </row>
    <row r="14" spans="1:6" x14ac:dyDescent="0.3">
      <c r="A14" s="36">
        <v>9</v>
      </c>
      <c r="B14" s="62">
        <v>45028</v>
      </c>
      <c r="C14" s="45" t="s">
        <v>715</v>
      </c>
      <c r="D14" s="45" t="s">
        <v>594</v>
      </c>
      <c r="E14" s="45" t="s">
        <v>669</v>
      </c>
      <c r="F14" s="45" t="s">
        <v>782</v>
      </c>
    </row>
    <row r="15" spans="1:6" x14ac:dyDescent="0.3">
      <c r="A15" s="36">
        <v>10</v>
      </c>
      <c r="B15" s="62">
        <v>45029</v>
      </c>
      <c r="C15" s="45" t="s">
        <v>715</v>
      </c>
      <c r="D15" s="45" t="s">
        <v>594</v>
      </c>
      <c r="E15" s="45" t="s">
        <v>669</v>
      </c>
      <c r="F15" s="45" t="s">
        <v>782</v>
      </c>
    </row>
    <row r="16" spans="1:6" x14ac:dyDescent="0.3">
      <c r="A16" s="36">
        <v>11</v>
      </c>
      <c r="B16" s="62">
        <v>45034</v>
      </c>
      <c r="C16" s="45" t="s">
        <v>715</v>
      </c>
      <c r="D16" s="45" t="s">
        <v>598</v>
      </c>
      <c r="E16" s="45" t="s">
        <v>733</v>
      </c>
      <c r="F16" s="45" t="s">
        <v>783</v>
      </c>
    </row>
    <row r="17" spans="1:6" x14ac:dyDescent="0.3">
      <c r="A17" s="36">
        <v>12</v>
      </c>
      <c r="B17" s="64">
        <v>45035</v>
      </c>
      <c r="C17" s="45" t="s">
        <v>715</v>
      </c>
      <c r="D17" s="45" t="s">
        <v>773</v>
      </c>
      <c r="E17" s="45" t="s">
        <v>598</v>
      </c>
      <c r="F17" s="45" t="s">
        <v>783</v>
      </c>
    </row>
    <row r="18" spans="1:6" ht="20.399999999999999" x14ac:dyDescent="0.3">
      <c r="A18" s="36">
        <v>13</v>
      </c>
      <c r="B18" s="62">
        <v>45041</v>
      </c>
      <c r="C18" s="45" t="s">
        <v>716</v>
      </c>
      <c r="D18" s="45" t="s">
        <v>760</v>
      </c>
      <c r="E18" s="45" t="s">
        <v>727</v>
      </c>
      <c r="F18" s="45" t="s">
        <v>782</v>
      </c>
    </row>
    <row r="19" spans="1:6" x14ac:dyDescent="0.3">
      <c r="A19" s="36">
        <v>14</v>
      </c>
      <c r="B19" s="62">
        <v>45040</v>
      </c>
      <c r="C19" s="45" t="s">
        <v>716</v>
      </c>
      <c r="D19" s="45" t="s">
        <v>760</v>
      </c>
      <c r="E19" s="45" t="s">
        <v>728</v>
      </c>
      <c r="F19" s="45" t="s">
        <v>782</v>
      </c>
    </row>
    <row r="20" spans="1:6" ht="20.399999999999999" x14ac:dyDescent="0.3">
      <c r="A20" s="36">
        <v>15</v>
      </c>
      <c r="B20" s="66" t="s">
        <v>699</v>
      </c>
      <c r="C20" s="45" t="s">
        <v>715</v>
      </c>
      <c r="D20" s="45" t="s">
        <v>717</v>
      </c>
      <c r="E20" s="45" t="s">
        <v>729</v>
      </c>
      <c r="F20" s="45" t="s">
        <v>783</v>
      </c>
    </row>
    <row r="21" spans="1:6" x14ac:dyDescent="0.3">
      <c r="A21" s="36">
        <v>16</v>
      </c>
      <c r="B21" s="66" t="s">
        <v>700</v>
      </c>
      <c r="C21" s="45" t="s">
        <v>716</v>
      </c>
      <c r="D21" s="45" t="s">
        <v>718</v>
      </c>
      <c r="E21" s="45" t="s">
        <v>755</v>
      </c>
      <c r="F21" s="45" t="s">
        <v>783</v>
      </c>
    </row>
    <row r="22" spans="1:6" ht="20.399999999999999" x14ac:dyDescent="0.3">
      <c r="A22" s="36">
        <v>17</v>
      </c>
      <c r="B22" s="66" t="s">
        <v>701</v>
      </c>
      <c r="C22" s="45" t="s">
        <v>715</v>
      </c>
      <c r="D22" s="45" t="s">
        <v>719</v>
      </c>
      <c r="E22" s="45" t="s">
        <v>734</v>
      </c>
      <c r="F22" s="45" t="s">
        <v>782</v>
      </c>
    </row>
    <row r="23" spans="1:6" x14ac:dyDescent="0.3">
      <c r="A23" s="36">
        <v>18</v>
      </c>
      <c r="B23" s="68" t="s">
        <v>702</v>
      </c>
      <c r="C23" s="45" t="s">
        <v>716</v>
      </c>
      <c r="D23" s="45" t="s">
        <v>612</v>
      </c>
      <c r="E23" s="45" t="s">
        <v>735</v>
      </c>
      <c r="F23" s="45" t="s">
        <v>783</v>
      </c>
    </row>
    <row r="24" spans="1:6" x14ac:dyDescent="0.3">
      <c r="A24" s="36">
        <v>19</v>
      </c>
      <c r="B24" s="68" t="s">
        <v>703</v>
      </c>
      <c r="C24" s="45" t="s">
        <v>716</v>
      </c>
      <c r="D24" s="45" t="s">
        <v>780</v>
      </c>
      <c r="E24" s="45" t="s">
        <v>756</v>
      </c>
      <c r="F24" s="45" t="s">
        <v>782</v>
      </c>
    </row>
    <row r="25" spans="1:6" x14ac:dyDescent="0.3">
      <c r="A25" s="36">
        <v>20</v>
      </c>
      <c r="B25" s="68" t="s">
        <v>704</v>
      </c>
      <c r="C25" s="45" t="s">
        <v>716</v>
      </c>
      <c r="D25" s="45" t="s">
        <v>780</v>
      </c>
      <c r="E25" s="45" t="s">
        <v>756</v>
      </c>
      <c r="F25" s="45" t="s">
        <v>783</v>
      </c>
    </row>
    <row r="26" spans="1:6" x14ac:dyDescent="0.3">
      <c r="A26" s="36">
        <v>21</v>
      </c>
      <c r="B26" s="66" t="s">
        <v>703</v>
      </c>
      <c r="C26" s="45" t="s">
        <v>716</v>
      </c>
      <c r="D26" s="45" t="s">
        <v>594</v>
      </c>
      <c r="E26" s="45" t="s">
        <v>646</v>
      </c>
      <c r="F26" s="45" t="s">
        <v>782</v>
      </c>
    </row>
    <row r="27" spans="1:6" x14ac:dyDescent="0.3">
      <c r="A27" s="36">
        <v>22</v>
      </c>
      <c r="B27" s="58">
        <v>45105</v>
      </c>
      <c r="C27" s="45" t="s">
        <v>716</v>
      </c>
      <c r="D27" s="45" t="s">
        <v>594</v>
      </c>
      <c r="E27" s="45" t="s">
        <v>595</v>
      </c>
      <c r="F27" s="45" t="s">
        <v>782</v>
      </c>
    </row>
    <row r="28" spans="1:6" x14ac:dyDescent="0.3">
      <c r="A28" s="36">
        <v>23</v>
      </c>
      <c r="B28" s="58">
        <v>45106</v>
      </c>
      <c r="C28" s="45" t="s">
        <v>716</v>
      </c>
      <c r="D28" s="45" t="s">
        <v>594</v>
      </c>
      <c r="E28" s="45" t="s">
        <v>736</v>
      </c>
      <c r="F28" s="45" t="s">
        <v>782</v>
      </c>
    </row>
    <row r="29" spans="1:6" x14ac:dyDescent="0.3">
      <c r="A29" s="36">
        <v>24</v>
      </c>
      <c r="B29" s="58">
        <v>45112</v>
      </c>
      <c r="C29" s="45" t="s">
        <v>715</v>
      </c>
      <c r="D29" s="45" t="s">
        <v>779</v>
      </c>
      <c r="E29" s="45" t="s">
        <v>737</v>
      </c>
      <c r="F29" s="45" t="s">
        <v>782</v>
      </c>
    </row>
    <row r="30" spans="1:6" x14ac:dyDescent="0.3">
      <c r="A30" s="36">
        <v>25</v>
      </c>
      <c r="B30" s="58">
        <v>45113</v>
      </c>
      <c r="C30" s="45" t="s">
        <v>715</v>
      </c>
      <c r="D30" s="45" t="s">
        <v>779</v>
      </c>
      <c r="E30" s="45" t="s">
        <v>737</v>
      </c>
      <c r="F30" s="45" t="s">
        <v>782</v>
      </c>
    </row>
    <row r="31" spans="1:6" x14ac:dyDescent="0.3">
      <c r="A31" s="36">
        <v>26</v>
      </c>
      <c r="B31" s="58">
        <v>45111</v>
      </c>
      <c r="C31" s="45" t="s">
        <v>716</v>
      </c>
      <c r="D31" s="45" t="s">
        <v>778</v>
      </c>
      <c r="E31" s="45" t="s">
        <v>738</v>
      </c>
      <c r="F31" s="45" t="s">
        <v>782</v>
      </c>
    </row>
    <row r="32" spans="1:6" x14ac:dyDescent="0.3">
      <c r="A32" s="36">
        <v>27</v>
      </c>
      <c r="B32" s="58">
        <v>45111</v>
      </c>
      <c r="C32" s="45" t="s">
        <v>715</v>
      </c>
      <c r="D32" s="45" t="s">
        <v>720</v>
      </c>
      <c r="E32" s="45" t="s">
        <v>739</v>
      </c>
      <c r="F32" s="45" t="s">
        <v>783</v>
      </c>
    </row>
    <row r="33" spans="1:6" x14ac:dyDescent="0.3">
      <c r="A33" s="36">
        <v>28</v>
      </c>
      <c r="B33" s="58">
        <v>45118</v>
      </c>
      <c r="C33" s="45" t="s">
        <v>716</v>
      </c>
      <c r="D33" s="45" t="s">
        <v>692</v>
      </c>
      <c r="E33" s="45" t="s">
        <v>784</v>
      </c>
      <c r="F33" s="45" t="s">
        <v>783</v>
      </c>
    </row>
    <row r="34" spans="1:6" x14ac:dyDescent="0.3">
      <c r="A34" s="36">
        <v>29</v>
      </c>
      <c r="B34" s="58">
        <v>45120</v>
      </c>
      <c r="C34" s="45" t="s">
        <v>716</v>
      </c>
      <c r="D34" s="45" t="s">
        <v>692</v>
      </c>
      <c r="E34" s="45" t="s">
        <v>740</v>
      </c>
      <c r="F34" s="45" t="s">
        <v>782</v>
      </c>
    </row>
    <row r="35" spans="1:6" x14ac:dyDescent="0.3">
      <c r="A35" s="36">
        <v>30</v>
      </c>
      <c r="B35" s="58">
        <v>45119</v>
      </c>
      <c r="C35" s="45" t="s">
        <v>715</v>
      </c>
      <c r="D35" s="45" t="s">
        <v>594</v>
      </c>
      <c r="E35" s="45" t="s">
        <v>736</v>
      </c>
      <c r="F35" s="45" t="s">
        <v>782</v>
      </c>
    </row>
    <row r="36" spans="1:6" x14ac:dyDescent="0.3">
      <c r="A36" s="36">
        <v>31</v>
      </c>
      <c r="B36" s="58">
        <v>45125</v>
      </c>
      <c r="C36" s="45" t="s">
        <v>715</v>
      </c>
      <c r="D36" s="45" t="s">
        <v>594</v>
      </c>
      <c r="E36" s="45" t="s">
        <v>669</v>
      </c>
      <c r="F36" s="45" t="s">
        <v>782</v>
      </c>
    </row>
    <row r="37" spans="1:6" x14ac:dyDescent="0.3">
      <c r="A37" s="36">
        <v>32</v>
      </c>
      <c r="B37" s="58">
        <v>45125</v>
      </c>
      <c r="C37" s="45" t="s">
        <v>716</v>
      </c>
      <c r="D37" s="45" t="s">
        <v>777</v>
      </c>
      <c r="E37" s="45" t="s">
        <v>741</v>
      </c>
      <c r="F37" s="45" t="s">
        <v>783</v>
      </c>
    </row>
    <row r="38" spans="1:6" x14ac:dyDescent="0.3">
      <c r="A38" s="36">
        <v>33</v>
      </c>
      <c r="B38" s="58">
        <v>45124</v>
      </c>
      <c r="C38" s="45" t="s">
        <v>716</v>
      </c>
      <c r="D38" s="45" t="s">
        <v>777</v>
      </c>
      <c r="E38" s="45" t="s">
        <v>742</v>
      </c>
      <c r="F38" s="45" t="s">
        <v>782</v>
      </c>
    </row>
    <row r="39" spans="1:6" x14ac:dyDescent="0.3">
      <c r="A39" s="36">
        <v>34</v>
      </c>
      <c r="B39" s="58">
        <v>45126</v>
      </c>
      <c r="C39" s="45" t="s">
        <v>716</v>
      </c>
      <c r="D39" s="45" t="s">
        <v>777</v>
      </c>
      <c r="E39" s="45" t="s">
        <v>742</v>
      </c>
      <c r="F39" s="45" t="s">
        <v>783</v>
      </c>
    </row>
    <row r="40" spans="1:6" x14ac:dyDescent="0.3">
      <c r="A40" s="36">
        <v>35</v>
      </c>
      <c r="B40" s="58">
        <v>45131</v>
      </c>
      <c r="C40" s="45" t="s">
        <v>715</v>
      </c>
      <c r="D40" s="45" t="s">
        <v>776</v>
      </c>
      <c r="E40" s="45" t="s">
        <v>743</v>
      </c>
      <c r="F40" s="45" t="s">
        <v>782</v>
      </c>
    </row>
    <row r="41" spans="1:6" x14ac:dyDescent="0.3">
      <c r="A41" s="36">
        <v>36</v>
      </c>
      <c r="B41" s="58">
        <v>45134</v>
      </c>
      <c r="C41" s="45" t="s">
        <v>716</v>
      </c>
      <c r="D41" s="45" t="s">
        <v>776</v>
      </c>
      <c r="E41" s="45" t="s">
        <v>743</v>
      </c>
      <c r="F41" s="45" t="s">
        <v>783</v>
      </c>
    </row>
    <row r="42" spans="1:6" x14ac:dyDescent="0.3">
      <c r="A42" s="36">
        <v>37</v>
      </c>
      <c r="B42" s="58">
        <v>45133</v>
      </c>
      <c r="C42" s="45" t="s">
        <v>716</v>
      </c>
      <c r="D42" s="45" t="s">
        <v>776</v>
      </c>
      <c r="E42" s="45" t="s">
        <v>743</v>
      </c>
      <c r="F42" s="45" t="s">
        <v>783</v>
      </c>
    </row>
    <row r="43" spans="1:6" x14ac:dyDescent="0.3">
      <c r="A43" s="36">
        <v>38</v>
      </c>
      <c r="B43" s="58">
        <v>45133</v>
      </c>
      <c r="C43" s="45" t="s">
        <v>715</v>
      </c>
      <c r="D43" s="45" t="s">
        <v>594</v>
      </c>
      <c r="E43" s="45" t="s">
        <v>646</v>
      </c>
      <c r="F43" s="45" t="s">
        <v>782</v>
      </c>
    </row>
    <row r="44" spans="1:6" ht="24" customHeight="1" x14ac:dyDescent="0.3">
      <c r="A44" s="36">
        <v>39</v>
      </c>
      <c r="B44" s="68" t="s">
        <v>705</v>
      </c>
      <c r="C44" s="45" t="s">
        <v>715</v>
      </c>
      <c r="D44" s="45" t="s">
        <v>720</v>
      </c>
      <c r="E44" s="45" t="s">
        <v>729</v>
      </c>
      <c r="F44" s="45" t="s">
        <v>782</v>
      </c>
    </row>
    <row r="45" spans="1:6" x14ac:dyDescent="0.3">
      <c r="A45" s="36">
        <v>40</v>
      </c>
      <c r="B45" s="68">
        <v>45140</v>
      </c>
      <c r="C45" s="45" t="s">
        <v>716</v>
      </c>
      <c r="D45" s="45" t="s">
        <v>594</v>
      </c>
      <c r="E45" s="45" t="s">
        <v>646</v>
      </c>
      <c r="F45" s="45" t="s">
        <v>782</v>
      </c>
    </row>
    <row r="46" spans="1:6" x14ac:dyDescent="0.3">
      <c r="A46" s="36">
        <v>41</v>
      </c>
      <c r="B46" s="68">
        <v>45141</v>
      </c>
      <c r="C46" s="45" t="s">
        <v>716</v>
      </c>
      <c r="D46" s="45" t="s">
        <v>720</v>
      </c>
      <c r="E46" s="45" t="s">
        <v>739</v>
      </c>
      <c r="F46" s="45" t="s">
        <v>783</v>
      </c>
    </row>
    <row r="47" spans="1:6" x14ac:dyDescent="0.3">
      <c r="A47" s="36">
        <v>42</v>
      </c>
      <c r="B47" s="68">
        <v>45147</v>
      </c>
      <c r="C47" s="45" t="s">
        <v>716</v>
      </c>
      <c r="D47" s="45" t="s">
        <v>594</v>
      </c>
      <c r="E47" s="45" t="s">
        <v>646</v>
      </c>
      <c r="F47" s="45" t="s">
        <v>783</v>
      </c>
    </row>
    <row r="48" spans="1:6" x14ac:dyDescent="0.3">
      <c r="A48" s="36">
        <v>43</v>
      </c>
      <c r="B48" s="68">
        <v>45152</v>
      </c>
      <c r="C48" s="45" t="s">
        <v>716</v>
      </c>
      <c r="D48" s="45" t="s">
        <v>775</v>
      </c>
      <c r="E48" s="45" t="s">
        <v>744</v>
      </c>
      <c r="F48" s="45" t="s">
        <v>783</v>
      </c>
    </row>
    <row r="49" spans="1:6" x14ac:dyDescent="0.3">
      <c r="A49" s="36">
        <v>44</v>
      </c>
      <c r="B49" s="68">
        <v>45154</v>
      </c>
      <c r="C49" s="45" t="s">
        <v>715</v>
      </c>
      <c r="D49" s="45" t="s">
        <v>594</v>
      </c>
      <c r="E49" s="45" t="s">
        <v>729</v>
      </c>
      <c r="F49" s="45" t="s">
        <v>782</v>
      </c>
    </row>
    <row r="50" spans="1:6" x14ac:dyDescent="0.3">
      <c r="A50" s="36">
        <v>45</v>
      </c>
      <c r="B50" s="68" t="s">
        <v>706</v>
      </c>
      <c r="C50" s="45" t="s">
        <v>716</v>
      </c>
      <c r="D50" s="45" t="s">
        <v>594</v>
      </c>
      <c r="E50" s="45" t="s">
        <v>595</v>
      </c>
      <c r="F50" s="45" t="s">
        <v>783</v>
      </c>
    </row>
    <row r="51" spans="1:6" x14ac:dyDescent="0.3">
      <c r="A51" s="36">
        <v>46</v>
      </c>
      <c r="B51" s="68">
        <v>45161</v>
      </c>
      <c r="C51" s="45" t="s">
        <v>715</v>
      </c>
      <c r="D51" s="45" t="s">
        <v>594</v>
      </c>
      <c r="E51" s="45" t="s">
        <v>745</v>
      </c>
      <c r="F51" s="45" t="s">
        <v>782</v>
      </c>
    </row>
    <row r="52" spans="1:6" ht="24" customHeight="1" x14ac:dyDescent="0.3">
      <c r="A52" s="36">
        <v>47</v>
      </c>
      <c r="B52" s="68" t="s">
        <v>707</v>
      </c>
      <c r="C52" s="45" t="s">
        <v>716</v>
      </c>
      <c r="D52" s="45" t="s">
        <v>594</v>
      </c>
      <c r="E52" s="45" t="s">
        <v>669</v>
      </c>
      <c r="F52" s="45" t="s">
        <v>783</v>
      </c>
    </row>
    <row r="53" spans="1:6" x14ac:dyDescent="0.3">
      <c r="A53" s="36">
        <v>48</v>
      </c>
      <c r="B53" s="68">
        <v>45162</v>
      </c>
      <c r="C53" s="45" t="s">
        <v>716</v>
      </c>
      <c r="D53" s="45" t="s">
        <v>594</v>
      </c>
      <c r="E53" s="45" t="s">
        <v>595</v>
      </c>
      <c r="F53" s="45" t="s">
        <v>783</v>
      </c>
    </row>
    <row r="54" spans="1:6" x14ac:dyDescent="0.3">
      <c r="A54" s="36">
        <v>49</v>
      </c>
      <c r="B54" s="68">
        <v>45162</v>
      </c>
      <c r="C54" s="45" t="s">
        <v>716</v>
      </c>
      <c r="D54" s="45" t="s">
        <v>774</v>
      </c>
      <c r="E54" s="45" t="s">
        <v>746</v>
      </c>
      <c r="F54" s="45" t="s">
        <v>783</v>
      </c>
    </row>
    <row r="55" spans="1:6" x14ac:dyDescent="0.3">
      <c r="A55" s="36">
        <v>50</v>
      </c>
      <c r="B55" s="68">
        <v>45161</v>
      </c>
      <c r="C55" s="45" t="s">
        <v>716</v>
      </c>
      <c r="D55" s="45" t="s">
        <v>774</v>
      </c>
      <c r="E55" s="45" t="s">
        <v>746</v>
      </c>
      <c r="F55" s="45" t="s">
        <v>783</v>
      </c>
    </row>
    <row r="56" spans="1:6" x14ac:dyDescent="0.3">
      <c r="A56" s="36">
        <v>51</v>
      </c>
      <c r="B56" s="68">
        <v>45168</v>
      </c>
      <c r="C56" s="45" t="s">
        <v>715</v>
      </c>
      <c r="D56" s="45" t="s">
        <v>594</v>
      </c>
      <c r="E56" s="45" t="s">
        <v>745</v>
      </c>
      <c r="F56" s="45" t="s">
        <v>783</v>
      </c>
    </row>
    <row r="57" spans="1:6" ht="24" customHeight="1" x14ac:dyDescent="0.3">
      <c r="A57" s="36">
        <v>52</v>
      </c>
      <c r="B57" s="68" t="s">
        <v>708</v>
      </c>
      <c r="C57" s="45" t="s">
        <v>716</v>
      </c>
      <c r="D57" s="45" t="s">
        <v>162</v>
      </c>
      <c r="E57" s="45" t="s">
        <v>739</v>
      </c>
      <c r="F57" s="45" t="s">
        <v>783</v>
      </c>
    </row>
    <row r="58" spans="1:6" x14ac:dyDescent="0.3">
      <c r="A58" s="36">
        <v>53</v>
      </c>
      <c r="B58" s="68" t="s">
        <v>709</v>
      </c>
      <c r="C58" s="45" t="s">
        <v>716</v>
      </c>
      <c r="D58" s="45" t="s">
        <v>162</v>
      </c>
      <c r="E58" s="45" t="s">
        <v>739</v>
      </c>
      <c r="F58" s="45" t="s">
        <v>783</v>
      </c>
    </row>
    <row r="59" spans="1:6" ht="24" customHeight="1" x14ac:dyDescent="0.3">
      <c r="A59" s="36">
        <v>54</v>
      </c>
      <c r="B59" s="68" t="s">
        <v>710</v>
      </c>
      <c r="C59" s="45" t="s">
        <v>716</v>
      </c>
      <c r="D59" s="45" t="s">
        <v>765</v>
      </c>
      <c r="E59" s="45" t="s">
        <v>646</v>
      </c>
      <c r="F59" s="45" t="s">
        <v>783</v>
      </c>
    </row>
    <row r="60" spans="1:6" x14ac:dyDescent="0.3">
      <c r="A60" s="36">
        <v>55</v>
      </c>
      <c r="B60" s="58">
        <v>45182</v>
      </c>
      <c r="C60" s="45" t="s">
        <v>716</v>
      </c>
      <c r="D60" s="45" t="s">
        <v>766</v>
      </c>
      <c r="E60" s="45" t="s">
        <v>747</v>
      </c>
      <c r="F60" s="45" t="s">
        <v>783</v>
      </c>
    </row>
    <row r="61" spans="1:6" x14ac:dyDescent="0.3">
      <c r="A61" s="36">
        <v>56</v>
      </c>
      <c r="B61" s="58">
        <v>45182</v>
      </c>
      <c r="C61" s="45" t="s">
        <v>716</v>
      </c>
      <c r="D61" s="45" t="s">
        <v>766</v>
      </c>
      <c r="E61" s="45" t="s">
        <v>747</v>
      </c>
      <c r="F61" s="45" t="s">
        <v>783</v>
      </c>
    </row>
    <row r="62" spans="1:6" ht="24" customHeight="1" x14ac:dyDescent="0.3">
      <c r="A62" s="36">
        <v>57</v>
      </c>
      <c r="B62" s="68" t="s">
        <v>711</v>
      </c>
      <c r="C62" s="45" t="s">
        <v>716</v>
      </c>
      <c r="D62" s="45" t="s">
        <v>162</v>
      </c>
      <c r="E62" s="45" t="s">
        <v>748</v>
      </c>
      <c r="F62" s="45" t="s">
        <v>783</v>
      </c>
    </row>
    <row r="63" spans="1:6" ht="24" customHeight="1" x14ac:dyDescent="0.3">
      <c r="A63" s="36">
        <v>58</v>
      </c>
      <c r="B63" s="68" t="s">
        <v>712</v>
      </c>
      <c r="C63" s="45" t="s">
        <v>715</v>
      </c>
      <c r="D63" s="45" t="s">
        <v>765</v>
      </c>
      <c r="E63" s="45" t="s">
        <v>730</v>
      </c>
      <c r="F63" s="45" t="s">
        <v>783</v>
      </c>
    </row>
    <row r="64" spans="1:6" ht="24" customHeight="1" x14ac:dyDescent="0.3">
      <c r="A64" s="36">
        <v>59</v>
      </c>
      <c r="B64" s="68" t="s">
        <v>713</v>
      </c>
      <c r="C64" s="45" t="s">
        <v>715</v>
      </c>
      <c r="D64" s="45" t="s">
        <v>764</v>
      </c>
      <c r="E64" s="45" t="s">
        <v>749</v>
      </c>
      <c r="F64" s="45" t="s">
        <v>783</v>
      </c>
    </row>
    <row r="65" spans="1:6" ht="24" customHeight="1" x14ac:dyDescent="0.3">
      <c r="A65" s="36">
        <v>60</v>
      </c>
      <c r="B65" s="68" t="s">
        <v>714</v>
      </c>
      <c r="C65" s="45" t="s">
        <v>715</v>
      </c>
      <c r="D65" s="45" t="s">
        <v>764</v>
      </c>
      <c r="E65" s="45" t="s">
        <v>749</v>
      </c>
      <c r="F65" s="45" t="s">
        <v>783</v>
      </c>
    </row>
    <row r="66" spans="1:6" x14ac:dyDescent="0.3">
      <c r="A66" s="36">
        <v>61</v>
      </c>
      <c r="B66" s="58">
        <v>45189</v>
      </c>
      <c r="C66" s="45" t="s">
        <v>715</v>
      </c>
      <c r="D66" s="45" t="s">
        <v>763</v>
      </c>
      <c r="E66" s="45" t="s">
        <v>750</v>
      </c>
      <c r="F66" s="45" t="s">
        <v>783</v>
      </c>
    </row>
    <row r="67" spans="1:6" x14ac:dyDescent="0.3">
      <c r="A67" s="36">
        <v>62</v>
      </c>
      <c r="B67" s="58">
        <v>45197</v>
      </c>
      <c r="C67" s="45" t="s">
        <v>716</v>
      </c>
      <c r="D67" s="45" t="s">
        <v>762</v>
      </c>
      <c r="E67" s="45" t="s">
        <v>751</v>
      </c>
      <c r="F67" s="45" t="s">
        <v>783</v>
      </c>
    </row>
    <row r="68" spans="1:6" x14ac:dyDescent="0.3">
      <c r="A68" s="36">
        <v>63</v>
      </c>
      <c r="B68" s="58">
        <v>45196</v>
      </c>
      <c r="C68" s="45" t="s">
        <v>716</v>
      </c>
      <c r="D68" s="45" t="s">
        <v>761</v>
      </c>
      <c r="E68" s="45" t="s">
        <v>752</v>
      </c>
      <c r="F68" s="45" t="s">
        <v>783</v>
      </c>
    </row>
    <row r="69" spans="1:6" x14ac:dyDescent="0.3">
      <c r="A69" s="36">
        <v>64</v>
      </c>
      <c r="B69" s="68">
        <v>45195</v>
      </c>
      <c r="C69" s="45" t="s">
        <v>716</v>
      </c>
      <c r="D69" s="45" t="s">
        <v>761</v>
      </c>
      <c r="E69" s="45" t="s">
        <v>752</v>
      </c>
      <c r="F69" s="45" t="s">
        <v>783</v>
      </c>
    </row>
    <row r="70" spans="1:6" x14ac:dyDescent="0.3">
      <c r="A70" s="36">
        <v>65</v>
      </c>
      <c r="B70" s="58">
        <v>45209</v>
      </c>
      <c r="C70" s="45" t="s">
        <v>716</v>
      </c>
      <c r="D70" s="45" t="s">
        <v>720</v>
      </c>
      <c r="E70" s="45" t="s">
        <v>758</v>
      </c>
      <c r="F70" s="45" t="s">
        <v>783</v>
      </c>
    </row>
    <row r="71" spans="1:6" x14ac:dyDescent="0.3">
      <c r="A71" s="36">
        <v>66</v>
      </c>
      <c r="B71" s="58">
        <v>45210</v>
      </c>
      <c r="C71" s="45" t="s">
        <v>716</v>
      </c>
      <c r="D71" s="45" t="s">
        <v>721</v>
      </c>
      <c r="E71" s="45" t="s">
        <v>757</v>
      </c>
      <c r="F71" s="45" t="s">
        <v>783</v>
      </c>
    </row>
    <row r="72" spans="1:6" x14ac:dyDescent="0.3">
      <c r="A72" s="36">
        <v>67</v>
      </c>
      <c r="B72" s="58">
        <v>45210</v>
      </c>
      <c r="C72" s="45" t="s">
        <v>715</v>
      </c>
      <c r="D72" s="45" t="s">
        <v>721</v>
      </c>
      <c r="E72" s="45" t="s">
        <v>754</v>
      </c>
      <c r="F72" s="45" t="s">
        <v>783</v>
      </c>
    </row>
    <row r="73" spans="1:6" x14ac:dyDescent="0.3">
      <c r="A73" s="36">
        <v>68</v>
      </c>
      <c r="B73" s="68">
        <v>45216</v>
      </c>
      <c r="C73" s="45" t="s">
        <v>715</v>
      </c>
      <c r="D73" s="45" t="s">
        <v>722</v>
      </c>
      <c r="E73" s="45" t="s">
        <v>743</v>
      </c>
      <c r="F73" s="45" t="s">
        <v>783</v>
      </c>
    </row>
    <row r="74" spans="1:6" x14ac:dyDescent="0.3">
      <c r="A74" s="36">
        <v>69</v>
      </c>
      <c r="B74" s="58">
        <v>45218</v>
      </c>
      <c r="C74" s="45" t="s">
        <v>715</v>
      </c>
      <c r="D74" s="45" t="s">
        <v>720</v>
      </c>
      <c r="E74" s="45" t="s">
        <v>729</v>
      </c>
      <c r="F74" s="45" t="s">
        <v>783</v>
      </c>
    </row>
    <row r="75" spans="1:6" x14ac:dyDescent="0.3">
      <c r="A75" s="36">
        <v>70</v>
      </c>
      <c r="B75" s="58">
        <v>45225</v>
      </c>
      <c r="C75" s="45" t="s">
        <v>716</v>
      </c>
      <c r="D75" s="45" t="s">
        <v>720</v>
      </c>
      <c r="E75" s="45" t="s">
        <v>734</v>
      </c>
      <c r="F75" s="45" t="s">
        <v>783</v>
      </c>
    </row>
    <row r="76" spans="1:6" x14ac:dyDescent="0.3">
      <c r="A76" s="36">
        <v>71</v>
      </c>
      <c r="B76" s="58">
        <v>45224</v>
      </c>
      <c r="C76" s="45" t="s">
        <v>716</v>
      </c>
      <c r="D76" s="45" t="s">
        <v>692</v>
      </c>
      <c r="E76" s="45" t="s">
        <v>692</v>
      </c>
      <c r="F76" s="45" t="s">
        <v>783</v>
      </c>
    </row>
    <row r="77" spans="1:6" x14ac:dyDescent="0.3">
      <c r="A77" s="36">
        <v>72</v>
      </c>
      <c r="B77" s="58">
        <v>45224</v>
      </c>
      <c r="C77" s="45" t="s">
        <v>716</v>
      </c>
      <c r="D77" s="45" t="s">
        <v>720</v>
      </c>
      <c r="E77" s="45" t="s">
        <v>759</v>
      </c>
      <c r="F77" s="45" t="s">
        <v>783</v>
      </c>
    </row>
    <row r="78" spans="1:6" x14ac:dyDescent="0.3">
      <c r="A78" s="36">
        <v>73</v>
      </c>
      <c r="B78" s="58">
        <v>45238</v>
      </c>
      <c r="C78" s="45" t="s">
        <v>715</v>
      </c>
      <c r="D78" s="45" t="s">
        <v>594</v>
      </c>
      <c r="E78" s="45" t="s">
        <v>729</v>
      </c>
      <c r="F78" s="45" t="s">
        <v>783</v>
      </c>
    </row>
    <row r="79" spans="1:6" x14ac:dyDescent="0.3">
      <c r="A79" s="36">
        <v>74</v>
      </c>
      <c r="B79" s="58">
        <v>45238</v>
      </c>
      <c r="C79" s="45" t="s">
        <v>716</v>
      </c>
      <c r="D79" s="45" t="s">
        <v>760</v>
      </c>
      <c r="E79" s="45" t="s">
        <v>753</v>
      </c>
      <c r="F79" s="45" t="s">
        <v>783</v>
      </c>
    </row>
    <row r="80" spans="1:6" x14ac:dyDescent="0.3">
      <c r="A80" s="36">
        <v>75</v>
      </c>
      <c r="B80" s="58">
        <v>45241</v>
      </c>
      <c r="C80" s="45" t="s">
        <v>716</v>
      </c>
      <c r="D80" s="45" t="s">
        <v>601</v>
      </c>
      <c r="E80" s="45" t="s">
        <v>754</v>
      </c>
      <c r="F80" s="45" t="s">
        <v>783</v>
      </c>
    </row>
    <row r="81" spans="1:6" x14ac:dyDescent="0.3">
      <c r="A81" s="96">
        <v>1</v>
      </c>
      <c r="B81" s="97">
        <v>44753</v>
      </c>
      <c r="C81" s="98" t="s">
        <v>688</v>
      </c>
      <c r="D81" s="98" t="s">
        <v>598</v>
      </c>
      <c r="E81" s="98" t="s">
        <v>823</v>
      </c>
      <c r="F81" s="98" t="s">
        <v>592</v>
      </c>
    </row>
    <row r="82" spans="1:6" x14ac:dyDescent="0.3">
      <c r="A82" s="96">
        <v>1</v>
      </c>
      <c r="B82" s="97">
        <v>44767</v>
      </c>
      <c r="C82" s="98" t="s">
        <v>688</v>
      </c>
      <c r="D82" s="98" t="s">
        <v>779</v>
      </c>
      <c r="E82" s="98" t="s">
        <v>824</v>
      </c>
      <c r="F82" s="98" t="s">
        <v>592</v>
      </c>
    </row>
    <row r="83" spans="1:6" x14ac:dyDescent="0.3">
      <c r="A83" s="96">
        <v>1</v>
      </c>
      <c r="B83" s="97">
        <v>44837</v>
      </c>
      <c r="C83" s="98" t="s">
        <v>691</v>
      </c>
      <c r="D83" s="98" t="s">
        <v>825</v>
      </c>
      <c r="E83" s="98" t="s">
        <v>826</v>
      </c>
      <c r="F83" s="98" t="s">
        <v>592</v>
      </c>
    </row>
    <row r="84" spans="1:6" x14ac:dyDescent="0.3">
      <c r="A84" s="96">
        <v>1</v>
      </c>
      <c r="B84" s="97">
        <v>44970</v>
      </c>
      <c r="C84" s="98" t="s">
        <v>688</v>
      </c>
      <c r="D84" s="98" t="s">
        <v>827</v>
      </c>
      <c r="E84" s="98" t="s">
        <v>643</v>
      </c>
      <c r="F84" s="98" t="s">
        <v>592</v>
      </c>
    </row>
    <row r="85" spans="1:6" x14ac:dyDescent="0.3">
      <c r="A85" s="96">
        <v>2</v>
      </c>
      <c r="B85" s="97">
        <v>44998</v>
      </c>
      <c r="C85" s="98" t="s">
        <v>688</v>
      </c>
      <c r="D85" s="98" t="s">
        <v>604</v>
      </c>
      <c r="E85" s="98" t="s">
        <v>828</v>
      </c>
      <c r="F85" s="98" t="s">
        <v>592</v>
      </c>
    </row>
    <row r="86" spans="1:6" x14ac:dyDescent="0.3">
      <c r="A86" s="96">
        <v>3</v>
      </c>
      <c r="B86" s="97">
        <v>45006</v>
      </c>
      <c r="C86" s="98" t="s">
        <v>691</v>
      </c>
      <c r="D86" s="98" t="s">
        <v>821</v>
      </c>
      <c r="E86" s="98" t="s">
        <v>829</v>
      </c>
      <c r="F86" s="98" t="s">
        <v>596</v>
      </c>
    </row>
    <row r="87" spans="1:6" x14ac:dyDescent="0.3">
      <c r="A87" s="96">
        <v>4</v>
      </c>
      <c r="B87" s="97">
        <v>45026</v>
      </c>
      <c r="C87" s="98" t="s">
        <v>691</v>
      </c>
      <c r="D87" s="98" t="s">
        <v>598</v>
      </c>
      <c r="E87" s="98" t="s">
        <v>830</v>
      </c>
      <c r="F87" s="98" t="s">
        <v>592</v>
      </c>
    </row>
    <row r="88" spans="1:6" x14ac:dyDescent="0.3">
      <c r="A88" s="96">
        <v>5</v>
      </c>
      <c r="B88" s="97">
        <v>45033</v>
      </c>
      <c r="C88" s="98" t="s">
        <v>688</v>
      </c>
      <c r="D88" s="98" t="s">
        <v>694</v>
      </c>
      <c r="E88" s="98" t="s">
        <v>831</v>
      </c>
      <c r="F88" s="98" t="s">
        <v>592</v>
      </c>
    </row>
    <row r="89" spans="1:6" x14ac:dyDescent="0.3">
      <c r="A89" s="96">
        <v>6</v>
      </c>
      <c r="B89" s="97">
        <v>45075</v>
      </c>
      <c r="C89" s="98" t="s">
        <v>688</v>
      </c>
      <c r="D89" s="98" t="s">
        <v>598</v>
      </c>
      <c r="E89" s="98" t="s">
        <v>832</v>
      </c>
      <c r="F89" s="98" t="s">
        <v>596</v>
      </c>
    </row>
    <row r="90" spans="1:6" x14ac:dyDescent="0.3">
      <c r="A90" s="96">
        <v>7</v>
      </c>
      <c r="B90" s="97">
        <v>45132</v>
      </c>
      <c r="C90" s="98" t="s">
        <v>833</v>
      </c>
      <c r="D90" s="98" t="s">
        <v>801</v>
      </c>
      <c r="E90" s="98" t="s">
        <v>834</v>
      </c>
      <c r="F90" s="98" t="s">
        <v>596</v>
      </c>
    </row>
    <row r="91" spans="1:6" x14ac:dyDescent="0.3">
      <c r="A91" s="96">
        <v>8</v>
      </c>
      <c r="B91" s="97">
        <v>45159</v>
      </c>
      <c r="C91" s="98" t="s">
        <v>833</v>
      </c>
      <c r="D91" s="98" t="s">
        <v>835</v>
      </c>
      <c r="E91" s="98" t="s">
        <v>836</v>
      </c>
      <c r="F91" s="98" t="s">
        <v>596</v>
      </c>
    </row>
    <row r="92" spans="1:6" x14ac:dyDescent="0.3">
      <c r="A92" s="96">
        <v>9</v>
      </c>
      <c r="B92" s="97">
        <v>45215</v>
      </c>
      <c r="C92" s="98" t="s">
        <v>833</v>
      </c>
      <c r="D92" s="98" t="s">
        <v>837</v>
      </c>
      <c r="E92" s="98" t="s">
        <v>838</v>
      </c>
      <c r="F92" s="98" t="s">
        <v>596</v>
      </c>
    </row>
    <row r="93" spans="1:6" ht="20.399999999999999" x14ac:dyDescent="0.3">
      <c r="A93" s="47">
        <v>1</v>
      </c>
      <c r="B93" s="52">
        <v>44998</v>
      </c>
      <c r="C93" s="47" t="s">
        <v>387</v>
      </c>
      <c r="D93" s="47" t="s">
        <v>839</v>
      </c>
      <c r="E93" s="47" t="s">
        <v>840</v>
      </c>
      <c r="F93" s="106" t="s">
        <v>592</v>
      </c>
    </row>
    <row r="94" spans="1:6" x14ac:dyDescent="0.3">
      <c r="A94" s="47">
        <v>2</v>
      </c>
      <c r="B94" s="52">
        <v>45107</v>
      </c>
      <c r="C94" s="47" t="s">
        <v>387</v>
      </c>
      <c r="D94" s="47" t="s">
        <v>841</v>
      </c>
      <c r="E94" s="47" t="s">
        <v>842</v>
      </c>
      <c r="F94" s="106" t="s">
        <v>596</v>
      </c>
    </row>
    <row r="95" spans="1:6" x14ac:dyDescent="0.3">
      <c r="A95" s="47">
        <v>3</v>
      </c>
      <c r="B95" s="52">
        <v>45125</v>
      </c>
      <c r="C95" s="47" t="s">
        <v>387</v>
      </c>
      <c r="D95" s="47" t="s">
        <v>843</v>
      </c>
      <c r="E95" s="47" t="s">
        <v>844</v>
      </c>
      <c r="F95" s="106" t="s">
        <v>592</v>
      </c>
    </row>
    <row r="96" spans="1:6" x14ac:dyDescent="0.3">
      <c r="A96" s="47">
        <v>4</v>
      </c>
      <c r="B96" s="52">
        <v>45194</v>
      </c>
      <c r="C96" s="47" t="s">
        <v>387</v>
      </c>
      <c r="D96" s="47" t="s">
        <v>841</v>
      </c>
      <c r="E96" s="47" t="s">
        <v>841</v>
      </c>
      <c r="F96" s="106" t="s">
        <v>596</v>
      </c>
    </row>
    <row r="97" spans="1:6" x14ac:dyDescent="0.3">
      <c r="A97" s="47">
        <v>5</v>
      </c>
      <c r="B97" s="52">
        <v>45196</v>
      </c>
      <c r="C97" s="47" t="s">
        <v>387</v>
      </c>
      <c r="D97" s="29" t="s">
        <v>841</v>
      </c>
      <c r="E97" s="29" t="s">
        <v>841</v>
      </c>
      <c r="F97" s="106" t="s">
        <v>596</v>
      </c>
    </row>
    <row r="98" spans="1:6" ht="21.6" x14ac:dyDescent="0.3">
      <c r="A98" s="47">
        <v>6</v>
      </c>
      <c r="B98" s="52">
        <v>44957</v>
      </c>
      <c r="C98" s="47" t="s">
        <v>387</v>
      </c>
      <c r="D98" s="29" t="s">
        <v>839</v>
      </c>
      <c r="E98" s="29" t="s">
        <v>845</v>
      </c>
      <c r="F98" s="106" t="s">
        <v>596</v>
      </c>
    </row>
    <row r="99" spans="1:6" x14ac:dyDescent="0.3">
      <c r="A99" s="47">
        <v>7</v>
      </c>
      <c r="B99" s="52">
        <v>44966</v>
      </c>
      <c r="C99" s="47" t="s">
        <v>387</v>
      </c>
      <c r="D99" s="29" t="s">
        <v>843</v>
      </c>
      <c r="E99" s="29" t="s">
        <v>844</v>
      </c>
      <c r="F99" s="106" t="s">
        <v>592</v>
      </c>
    </row>
    <row r="100" spans="1:6" x14ac:dyDescent="0.3">
      <c r="A100" s="47">
        <v>8</v>
      </c>
      <c r="B100" s="52">
        <v>44970</v>
      </c>
      <c r="C100" s="47" t="s">
        <v>387</v>
      </c>
      <c r="D100" s="29" t="s">
        <v>846</v>
      </c>
      <c r="E100" s="29" t="s">
        <v>847</v>
      </c>
      <c r="F100" s="106" t="s">
        <v>592</v>
      </c>
    </row>
    <row r="101" spans="1:6" x14ac:dyDescent="0.3">
      <c r="A101" s="47">
        <v>9</v>
      </c>
      <c r="B101" s="52">
        <v>44977</v>
      </c>
      <c r="C101" s="47" t="s">
        <v>387</v>
      </c>
      <c r="D101" s="29" t="s">
        <v>774</v>
      </c>
      <c r="E101" s="29" t="s">
        <v>848</v>
      </c>
      <c r="F101" s="106" t="s">
        <v>592</v>
      </c>
    </row>
    <row r="102" spans="1:6" x14ac:dyDescent="0.3">
      <c r="A102" s="47">
        <v>10</v>
      </c>
      <c r="B102" s="52">
        <v>44978</v>
      </c>
      <c r="C102" s="47" t="s">
        <v>387</v>
      </c>
      <c r="D102" s="29" t="s">
        <v>774</v>
      </c>
      <c r="E102" s="29" t="s">
        <v>848</v>
      </c>
      <c r="F102" s="106" t="s">
        <v>592</v>
      </c>
    </row>
    <row r="103" spans="1:6" x14ac:dyDescent="0.3">
      <c r="A103" s="47">
        <v>11</v>
      </c>
      <c r="B103" s="52">
        <v>44981</v>
      </c>
      <c r="C103" s="47" t="s">
        <v>387</v>
      </c>
      <c r="D103" s="29" t="s">
        <v>694</v>
      </c>
      <c r="E103" s="29" t="s">
        <v>684</v>
      </c>
      <c r="F103" s="106" t="s">
        <v>592</v>
      </c>
    </row>
    <row r="104" spans="1:6" ht="21.6" x14ac:dyDescent="0.3">
      <c r="A104" s="47">
        <v>12</v>
      </c>
      <c r="B104" s="52">
        <v>45000</v>
      </c>
      <c r="C104" s="47" t="s">
        <v>387</v>
      </c>
      <c r="D104" s="29" t="s">
        <v>839</v>
      </c>
      <c r="E104" s="29" t="s">
        <v>840</v>
      </c>
      <c r="F104" s="106" t="s">
        <v>592</v>
      </c>
    </row>
    <row r="105" spans="1:6" ht="21.6" x14ac:dyDescent="0.3">
      <c r="A105" s="47">
        <v>13</v>
      </c>
      <c r="B105" s="52">
        <v>44999</v>
      </c>
      <c r="C105" s="47" t="s">
        <v>387</v>
      </c>
      <c r="D105" s="29" t="s">
        <v>839</v>
      </c>
      <c r="E105" s="29" t="s">
        <v>840</v>
      </c>
      <c r="F105" s="106" t="s">
        <v>592</v>
      </c>
    </row>
    <row r="106" spans="1:6" x14ac:dyDescent="0.3">
      <c r="A106" s="47">
        <v>14</v>
      </c>
      <c r="B106" s="52">
        <v>44999</v>
      </c>
      <c r="C106" s="47" t="s">
        <v>387</v>
      </c>
      <c r="D106" s="29" t="s">
        <v>841</v>
      </c>
      <c r="E106" s="29" t="s">
        <v>841</v>
      </c>
      <c r="F106" s="106" t="s">
        <v>592</v>
      </c>
    </row>
    <row r="107" spans="1:6" x14ac:dyDescent="0.3">
      <c r="A107" s="47">
        <v>15</v>
      </c>
      <c r="B107" s="52">
        <v>45001</v>
      </c>
      <c r="C107" s="47" t="s">
        <v>387</v>
      </c>
      <c r="D107" s="29" t="s">
        <v>841</v>
      </c>
      <c r="E107" s="29" t="s">
        <v>841</v>
      </c>
      <c r="F107" s="106" t="s">
        <v>592</v>
      </c>
    </row>
    <row r="108" spans="1:6" x14ac:dyDescent="0.3">
      <c r="A108" s="47">
        <v>16</v>
      </c>
      <c r="B108" s="52">
        <v>45000</v>
      </c>
      <c r="C108" s="47" t="s">
        <v>387</v>
      </c>
      <c r="D108" s="29" t="s">
        <v>841</v>
      </c>
      <c r="E108" s="29" t="s">
        <v>841</v>
      </c>
      <c r="F108" s="106" t="s">
        <v>592</v>
      </c>
    </row>
    <row r="109" spans="1:6" x14ac:dyDescent="0.3">
      <c r="A109" s="47">
        <v>17</v>
      </c>
      <c r="B109" s="52">
        <v>45012</v>
      </c>
      <c r="C109" s="47" t="s">
        <v>387</v>
      </c>
      <c r="D109" s="29" t="s">
        <v>779</v>
      </c>
      <c r="E109" s="29" t="s">
        <v>849</v>
      </c>
      <c r="F109" s="106" t="s">
        <v>596</v>
      </c>
    </row>
    <row r="110" spans="1:6" x14ac:dyDescent="0.3">
      <c r="A110" s="47">
        <v>18</v>
      </c>
      <c r="B110" s="52">
        <v>45014</v>
      </c>
      <c r="C110" s="47" t="s">
        <v>387</v>
      </c>
      <c r="D110" s="29" t="s">
        <v>779</v>
      </c>
      <c r="E110" s="29" t="s">
        <v>850</v>
      </c>
      <c r="F110" s="106" t="s">
        <v>596</v>
      </c>
    </row>
    <row r="111" spans="1:6" x14ac:dyDescent="0.3">
      <c r="A111" s="47">
        <v>19</v>
      </c>
      <c r="B111" s="52">
        <v>45035</v>
      </c>
      <c r="C111" s="47" t="s">
        <v>387</v>
      </c>
      <c r="D111" s="29" t="s">
        <v>779</v>
      </c>
      <c r="E111" s="29" t="s">
        <v>849</v>
      </c>
      <c r="F111" s="106" t="s">
        <v>596</v>
      </c>
    </row>
    <row r="112" spans="1:6" x14ac:dyDescent="0.3">
      <c r="A112" s="47">
        <v>20</v>
      </c>
      <c r="B112" s="52">
        <v>45035</v>
      </c>
      <c r="C112" s="47" t="s">
        <v>387</v>
      </c>
      <c r="D112" s="29" t="s">
        <v>743</v>
      </c>
      <c r="E112" s="29" t="s">
        <v>806</v>
      </c>
      <c r="F112" s="106" t="s">
        <v>596</v>
      </c>
    </row>
    <row r="113" spans="1:6" ht="21.6" x14ac:dyDescent="0.3">
      <c r="A113" s="47">
        <v>21</v>
      </c>
      <c r="B113" s="52">
        <v>45062</v>
      </c>
      <c r="C113" s="47" t="s">
        <v>387</v>
      </c>
      <c r="D113" s="29" t="s">
        <v>839</v>
      </c>
      <c r="E113" s="29" t="s">
        <v>851</v>
      </c>
      <c r="F113" s="106" t="s">
        <v>596</v>
      </c>
    </row>
    <row r="114" spans="1:6" x14ac:dyDescent="0.3">
      <c r="A114" s="47">
        <v>22</v>
      </c>
      <c r="B114" s="52">
        <v>45112</v>
      </c>
      <c r="C114" s="47" t="s">
        <v>387</v>
      </c>
      <c r="D114" s="29" t="s">
        <v>846</v>
      </c>
      <c r="E114" s="29" t="s">
        <v>846</v>
      </c>
      <c r="F114" s="106" t="s">
        <v>596</v>
      </c>
    </row>
    <row r="115" spans="1:6" x14ac:dyDescent="0.3">
      <c r="A115" s="47">
        <v>23</v>
      </c>
      <c r="B115" s="52">
        <v>45120</v>
      </c>
      <c r="C115" s="47" t="s">
        <v>387</v>
      </c>
      <c r="D115" s="29" t="s">
        <v>694</v>
      </c>
      <c r="E115" s="29" t="s">
        <v>852</v>
      </c>
      <c r="F115" s="106" t="s">
        <v>596</v>
      </c>
    </row>
    <row r="116" spans="1:6" x14ac:dyDescent="0.3">
      <c r="A116" s="47">
        <v>24</v>
      </c>
      <c r="B116" s="52">
        <v>45117</v>
      </c>
      <c r="C116" s="47" t="s">
        <v>387</v>
      </c>
      <c r="D116" s="29" t="s">
        <v>694</v>
      </c>
      <c r="E116" s="29" t="s">
        <v>852</v>
      </c>
      <c r="F116" s="106" t="s">
        <v>596</v>
      </c>
    </row>
    <row r="117" spans="1:6" x14ac:dyDescent="0.3">
      <c r="A117" s="47">
        <v>25</v>
      </c>
      <c r="B117" s="52">
        <v>45119</v>
      </c>
      <c r="C117" s="47" t="s">
        <v>387</v>
      </c>
      <c r="D117" s="29" t="s">
        <v>853</v>
      </c>
      <c r="E117" s="29" t="s">
        <v>852</v>
      </c>
      <c r="F117" s="106" t="s">
        <v>596</v>
      </c>
    </row>
    <row r="118" spans="1:6" ht="21.6" x14ac:dyDescent="0.3">
      <c r="A118" s="47">
        <v>26</v>
      </c>
      <c r="B118" s="107">
        <v>45118</v>
      </c>
      <c r="C118" s="47" t="s">
        <v>387</v>
      </c>
      <c r="D118" s="29" t="s">
        <v>839</v>
      </c>
      <c r="E118" s="29" t="s">
        <v>854</v>
      </c>
      <c r="F118" s="106" t="s">
        <v>596</v>
      </c>
    </row>
    <row r="119" spans="1:6" ht="21.6" x14ac:dyDescent="0.3">
      <c r="A119" s="47">
        <v>27</v>
      </c>
      <c r="B119" s="107">
        <v>45139</v>
      </c>
      <c r="C119" s="47" t="s">
        <v>387</v>
      </c>
      <c r="D119" s="29" t="s">
        <v>839</v>
      </c>
      <c r="E119" s="29" t="s">
        <v>598</v>
      </c>
      <c r="F119" s="106" t="s">
        <v>596</v>
      </c>
    </row>
    <row r="120" spans="1:6" x14ac:dyDescent="0.3">
      <c r="A120" s="47">
        <v>28</v>
      </c>
      <c r="B120" s="107">
        <v>45127</v>
      </c>
      <c r="C120" s="47" t="s">
        <v>387</v>
      </c>
      <c r="D120" s="29" t="s">
        <v>843</v>
      </c>
      <c r="E120" s="29" t="s">
        <v>855</v>
      </c>
      <c r="F120" s="106" t="s">
        <v>596</v>
      </c>
    </row>
    <row r="121" spans="1:6" x14ac:dyDescent="0.3">
      <c r="A121" s="47">
        <v>29</v>
      </c>
      <c r="B121" s="107">
        <v>45126</v>
      </c>
      <c r="C121" s="47" t="s">
        <v>387</v>
      </c>
      <c r="D121" s="29" t="s">
        <v>843</v>
      </c>
      <c r="E121" s="29" t="s">
        <v>844</v>
      </c>
      <c r="F121" s="106" t="s">
        <v>596</v>
      </c>
    </row>
    <row r="122" spans="1:6" x14ac:dyDescent="0.3">
      <c r="A122" s="47">
        <v>30</v>
      </c>
      <c r="B122" s="52">
        <v>45147</v>
      </c>
      <c r="C122" s="47" t="s">
        <v>387</v>
      </c>
      <c r="D122" s="29" t="s">
        <v>721</v>
      </c>
      <c r="E122" s="29" t="s">
        <v>856</v>
      </c>
      <c r="F122" s="106" t="s">
        <v>596</v>
      </c>
    </row>
    <row r="123" spans="1:6" ht="21.6" x14ac:dyDescent="0.3">
      <c r="A123" s="47">
        <v>31</v>
      </c>
      <c r="B123" s="52">
        <v>45153</v>
      </c>
      <c r="C123" s="47" t="s">
        <v>387</v>
      </c>
      <c r="D123" s="29" t="s">
        <v>839</v>
      </c>
      <c r="E123" s="29" t="s">
        <v>857</v>
      </c>
      <c r="F123" s="106" t="s">
        <v>592</v>
      </c>
    </row>
    <row r="124" spans="1:6" x14ac:dyDescent="0.3">
      <c r="A124" s="47">
        <v>32</v>
      </c>
      <c r="B124" s="52">
        <v>45159</v>
      </c>
      <c r="C124" s="47" t="s">
        <v>387</v>
      </c>
      <c r="D124" s="29" t="s">
        <v>858</v>
      </c>
      <c r="E124" s="29" t="s">
        <v>859</v>
      </c>
      <c r="F124" s="106" t="s">
        <v>592</v>
      </c>
    </row>
    <row r="125" spans="1:6" x14ac:dyDescent="0.3">
      <c r="A125" s="47">
        <v>33</v>
      </c>
      <c r="B125" s="52">
        <v>45160</v>
      </c>
      <c r="C125" s="47" t="s">
        <v>387</v>
      </c>
      <c r="D125" s="29" t="s">
        <v>860</v>
      </c>
      <c r="E125" s="29" t="s">
        <v>859</v>
      </c>
      <c r="F125" s="106" t="s">
        <v>592</v>
      </c>
    </row>
    <row r="126" spans="1:6" x14ac:dyDescent="0.3">
      <c r="A126" s="47">
        <v>34</v>
      </c>
      <c r="B126" s="52">
        <v>45161</v>
      </c>
      <c r="C126" s="47" t="s">
        <v>387</v>
      </c>
      <c r="D126" s="29" t="s">
        <v>860</v>
      </c>
      <c r="E126" s="29" t="s">
        <v>859</v>
      </c>
      <c r="F126" s="106" t="s">
        <v>592</v>
      </c>
    </row>
    <row r="127" spans="1:6" x14ac:dyDescent="0.3">
      <c r="A127" s="47">
        <v>35</v>
      </c>
      <c r="B127" s="107">
        <v>45166</v>
      </c>
      <c r="C127" s="47" t="s">
        <v>387</v>
      </c>
      <c r="D127" s="29" t="s">
        <v>604</v>
      </c>
      <c r="E127" s="29" t="s">
        <v>861</v>
      </c>
      <c r="F127" s="106" t="s">
        <v>592</v>
      </c>
    </row>
    <row r="128" spans="1:6" x14ac:dyDescent="0.3">
      <c r="A128" s="47">
        <v>36</v>
      </c>
      <c r="B128" s="52">
        <v>45167</v>
      </c>
      <c r="C128" s="47" t="s">
        <v>387</v>
      </c>
      <c r="D128" s="29" t="s">
        <v>604</v>
      </c>
      <c r="E128" s="29" t="s">
        <v>861</v>
      </c>
      <c r="F128" s="106" t="s">
        <v>592</v>
      </c>
    </row>
    <row r="129" spans="1:6" x14ac:dyDescent="0.3">
      <c r="A129" s="47">
        <v>37</v>
      </c>
      <c r="B129" s="52">
        <v>45173</v>
      </c>
      <c r="C129" s="47" t="s">
        <v>387</v>
      </c>
      <c r="D129" s="29" t="s">
        <v>779</v>
      </c>
      <c r="E129" s="29" t="s">
        <v>849</v>
      </c>
      <c r="F129" s="106" t="s">
        <v>592</v>
      </c>
    </row>
    <row r="130" spans="1:6" x14ac:dyDescent="0.3">
      <c r="A130" s="47">
        <v>38</v>
      </c>
      <c r="B130" s="52">
        <v>45175</v>
      </c>
      <c r="C130" s="47" t="s">
        <v>387</v>
      </c>
      <c r="D130" s="29" t="s">
        <v>779</v>
      </c>
      <c r="E130" s="29" t="s">
        <v>849</v>
      </c>
      <c r="F130" s="106" t="s">
        <v>592</v>
      </c>
    </row>
    <row r="131" spans="1:6" x14ac:dyDescent="0.3">
      <c r="A131" s="47">
        <v>39</v>
      </c>
      <c r="B131" s="52">
        <v>45197</v>
      </c>
      <c r="C131" s="47" t="s">
        <v>387</v>
      </c>
      <c r="D131" s="29" t="s">
        <v>841</v>
      </c>
      <c r="E131" s="29" t="s">
        <v>841</v>
      </c>
      <c r="F131" s="106" t="s">
        <v>592</v>
      </c>
    </row>
    <row r="132" spans="1:6" x14ac:dyDescent="0.3">
      <c r="A132" s="47">
        <v>40</v>
      </c>
      <c r="B132" s="52">
        <v>45195</v>
      </c>
      <c r="C132" s="47" t="s">
        <v>387</v>
      </c>
      <c r="D132" s="29" t="s">
        <v>694</v>
      </c>
      <c r="E132" s="29" t="s">
        <v>684</v>
      </c>
      <c r="F132" s="106" t="s">
        <v>592</v>
      </c>
    </row>
    <row r="133" spans="1:6" x14ac:dyDescent="0.3">
      <c r="A133" s="47">
        <v>41</v>
      </c>
      <c r="B133" s="52">
        <v>45203</v>
      </c>
      <c r="C133" s="47" t="s">
        <v>387</v>
      </c>
      <c r="D133" s="29" t="s">
        <v>721</v>
      </c>
      <c r="E133" s="29" t="s">
        <v>753</v>
      </c>
      <c r="F133" s="106" t="s">
        <v>592</v>
      </c>
    </row>
    <row r="134" spans="1:6" x14ac:dyDescent="0.3">
      <c r="A134" s="47">
        <v>42</v>
      </c>
      <c r="B134" s="52">
        <v>45202</v>
      </c>
      <c r="C134" s="47" t="s">
        <v>387</v>
      </c>
      <c r="D134" s="29" t="s">
        <v>721</v>
      </c>
      <c r="E134" s="29" t="s">
        <v>753</v>
      </c>
      <c r="F134" s="106" t="s">
        <v>592</v>
      </c>
    </row>
    <row r="135" spans="1:6" x14ac:dyDescent="0.3">
      <c r="A135" s="47">
        <v>43</v>
      </c>
      <c r="B135" s="52">
        <v>45215</v>
      </c>
      <c r="C135" s="47" t="s">
        <v>387</v>
      </c>
      <c r="D135" s="29" t="s">
        <v>779</v>
      </c>
      <c r="E135" s="29" t="s">
        <v>849</v>
      </c>
      <c r="F135" s="106" t="s">
        <v>592</v>
      </c>
    </row>
    <row r="136" spans="1:6" x14ac:dyDescent="0.3">
      <c r="A136" s="47">
        <v>44</v>
      </c>
      <c r="B136" s="52">
        <v>45224</v>
      </c>
      <c r="C136" s="47" t="s">
        <v>387</v>
      </c>
      <c r="D136" s="29" t="s">
        <v>862</v>
      </c>
      <c r="E136" s="29" t="s">
        <v>862</v>
      </c>
      <c r="F136" s="106" t="s">
        <v>592</v>
      </c>
    </row>
    <row r="137" spans="1:6" x14ac:dyDescent="0.3">
      <c r="A137" s="47">
        <v>45</v>
      </c>
      <c r="B137" s="52">
        <v>45225</v>
      </c>
      <c r="C137" s="47" t="s">
        <v>387</v>
      </c>
      <c r="D137" s="29" t="s">
        <v>862</v>
      </c>
      <c r="E137" s="29" t="s">
        <v>862</v>
      </c>
      <c r="F137" s="106" t="s">
        <v>592</v>
      </c>
    </row>
    <row r="138" spans="1:6" x14ac:dyDescent="0.3">
      <c r="A138" s="47">
        <v>46</v>
      </c>
      <c r="B138" s="52">
        <v>45237</v>
      </c>
      <c r="C138" s="47" t="s">
        <v>387</v>
      </c>
      <c r="D138" s="29" t="s">
        <v>612</v>
      </c>
      <c r="E138" s="29" t="s">
        <v>863</v>
      </c>
      <c r="F138" s="106" t="s">
        <v>592</v>
      </c>
    </row>
    <row r="139" spans="1:6" x14ac:dyDescent="0.3">
      <c r="A139" s="47">
        <v>47</v>
      </c>
      <c r="B139" s="52">
        <v>45243</v>
      </c>
      <c r="C139" s="47" t="s">
        <v>387</v>
      </c>
      <c r="D139" s="29" t="s">
        <v>864</v>
      </c>
      <c r="E139" s="29" t="s">
        <v>745</v>
      </c>
      <c r="F139" s="106" t="s">
        <v>592</v>
      </c>
    </row>
    <row r="140" spans="1:6" x14ac:dyDescent="0.3">
      <c r="A140" s="47">
        <v>48</v>
      </c>
      <c r="B140" s="52">
        <v>45245</v>
      </c>
      <c r="C140" s="47" t="s">
        <v>387</v>
      </c>
      <c r="D140" s="29" t="s">
        <v>864</v>
      </c>
      <c r="E140" s="29" t="s">
        <v>865</v>
      </c>
      <c r="F140" s="106" t="s">
        <v>592</v>
      </c>
    </row>
    <row r="141" spans="1:6" x14ac:dyDescent="0.3">
      <c r="A141" s="47">
        <v>49</v>
      </c>
      <c r="B141" s="52">
        <v>45244</v>
      </c>
      <c r="C141" s="47" t="s">
        <v>387</v>
      </c>
      <c r="D141" s="29" t="s">
        <v>724</v>
      </c>
      <c r="E141" s="29" t="s">
        <v>724</v>
      </c>
      <c r="F141" s="106" t="s">
        <v>592</v>
      </c>
    </row>
    <row r="142" spans="1:6" x14ac:dyDescent="0.3">
      <c r="A142" s="47">
        <v>50</v>
      </c>
      <c r="B142" s="52">
        <v>45253</v>
      </c>
      <c r="C142" s="47" t="s">
        <v>387</v>
      </c>
      <c r="D142" s="29" t="s">
        <v>721</v>
      </c>
      <c r="E142" s="29" t="s">
        <v>866</v>
      </c>
      <c r="F142" s="106" t="s">
        <v>592</v>
      </c>
    </row>
    <row r="143" spans="1:6" x14ac:dyDescent="0.3">
      <c r="A143" s="47">
        <v>51</v>
      </c>
      <c r="B143" s="52">
        <v>45251</v>
      </c>
      <c r="C143" s="47" t="s">
        <v>387</v>
      </c>
      <c r="D143" s="29" t="s">
        <v>867</v>
      </c>
      <c r="E143" s="29" t="s">
        <v>847</v>
      </c>
      <c r="F143" s="106" t="s">
        <v>592</v>
      </c>
    </row>
    <row r="144" spans="1:6" x14ac:dyDescent="0.3">
      <c r="A144" s="47">
        <v>52</v>
      </c>
      <c r="B144" s="52">
        <v>45252</v>
      </c>
      <c r="C144" s="47" t="s">
        <v>387</v>
      </c>
      <c r="D144" s="29" t="s">
        <v>867</v>
      </c>
      <c r="E144" s="29" t="s">
        <v>847</v>
      </c>
      <c r="F144" s="106" t="s">
        <v>592</v>
      </c>
    </row>
    <row r="145" spans="1:6" x14ac:dyDescent="0.3">
      <c r="A145" s="47">
        <v>53</v>
      </c>
      <c r="B145" s="52">
        <v>45253</v>
      </c>
      <c r="C145" s="47" t="s">
        <v>387</v>
      </c>
      <c r="D145" s="29" t="s">
        <v>868</v>
      </c>
      <c r="E145" s="29" t="s">
        <v>869</v>
      </c>
      <c r="F145" s="106" t="s">
        <v>592</v>
      </c>
    </row>
    <row r="146" spans="1:6" ht="21.6" x14ac:dyDescent="0.3">
      <c r="A146" s="47">
        <v>54</v>
      </c>
      <c r="B146" s="52">
        <v>45258</v>
      </c>
      <c r="C146" s="47" t="s">
        <v>387</v>
      </c>
      <c r="D146" s="29" t="s">
        <v>839</v>
      </c>
      <c r="E146" s="29" t="s">
        <v>870</v>
      </c>
      <c r="F146" s="106" t="s">
        <v>592</v>
      </c>
    </row>
    <row r="147" spans="1:6" ht="21.6" x14ac:dyDescent="0.3">
      <c r="A147" s="47">
        <v>55</v>
      </c>
      <c r="B147" s="52">
        <v>45257</v>
      </c>
      <c r="C147" s="47" t="s">
        <v>387</v>
      </c>
      <c r="D147" s="29" t="s">
        <v>839</v>
      </c>
      <c r="E147" s="29" t="s">
        <v>871</v>
      </c>
      <c r="F147" s="106" t="s">
        <v>592</v>
      </c>
    </row>
    <row r="148" spans="1:6" x14ac:dyDescent="0.3">
      <c r="A148" s="47">
        <v>56</v>
      </c>
      <c r="B148" s="52">
        <v>45266</v>
      </c>
      <c r="C148" s="47" t="s">
        <v>387</v>
      </c>
      <c r="D148" s="29" t="s">
        <v>777</v>
      </c>
      <c r="E148" s="29" t="s">
        <v>741</v>
      </c>
      <c r="F148" s="106" t="s">
        <v>592</v>
      </c>
    </row>
    <row r="149" spans="1:6" x14ac:dyDescent="0.3">
      <c r="A149" s="47">
        <v>57</v>
      </c>
      <c r="B149" s="52">
        <v>45265</v>
      </c>
      <c r="C149" s="47" t="s">
        <v>387</v>
      </c>
      <c r="D149" s="29" t="s">
        <v>777</v>
      </c>
      <c r="E149" s="29" t="s">
        <v>741</v>
      </c>
      <c r="F149" s="106" t="s">
        <v>592</v>
      </c>
    </row>
    <row r="150" spans="1:6" ht="21.6" x14ac:dyDescent="0.3">
      <c r="A150" s="47">
        <v>58</v>
      </c>
      <c r="B150" s="52">
        <v>45272</v>
      </c>
      <c r="C150" s="47" t="s">
        <v>387</v>
      </c>
      <c r="D150" s="29" t="s">
        <v>839</v>
      </c>
      <c r="E150" s="29" t="s">
        <v>872</v>
      </c>
      <c r="F150" s="106" t="s">
        <v>592</v>
      </c>
    </row>
    <row r="151" spans="1:6" ht="40.799999999999997" x14ac:dyDescent="0.3">
      <c r="A151" s="116" t="s">
        <v>891</v>
      </c>
      <c r="B151" s="117">
        <v>44958</v>
      </c>
      <c r="C151" s="25" t="s">
        <v>21</v>
      </c>
      <c r="D151" s="118" t="s">
        <v>37</v>
      </c>
      <c r="E151" s="116" t="s">
        <v>360</v>
      </c>
      <c r="F151" s="25" t="s">
        <v>596</v>
      </c>
    </row>
    <row r="152" spans="1:6" ht="40.799999999999997" x14ac:dyDescent="0.3">
      <c r="A152" s="116" t="s">
        <v>892</v>
      </c>
      <c r="B152" s="117">
        <v>44959</v>
      </c>
      <c r="C152" s="25" t="s">
        <v>21</v>
      </c>
      <c r="D152" s="118" t="s">
        <v>215</v>
      </c>
      <c r="E152" s="116" t="s">
        <v>893</v>
      </c>
      <c r="F152" s="25" t="s">
        <v>592</v>
      </c>
    </row>
    <row r="153" spans="1:6" ht="40.799999999999997" x14ac:dyDescent="0.3">
      <c r="A153" s="116" t="s">
        <v>894</v>
      </c>
      <c r="B153" s="117">
        <v>44964</v>
      </c>
      <c r="C153" s="25" t="s">
        <v>21</v>
      </c>
      <c r="D153" s="118" t="s">
        <v>317</v>
      </c>
      <c r="E153" s="116" t="s">
        <v>895</v>
      </c>
      <c r="F153" s="25" t="s">
        <v>596</v>
      </c>
    </row>
    <row r="154" spans="1:6" ht="40.799999999999997" x14ac:dyDescent="0.3">
      <c r="A154" s="116" t="s">
        <v>896</v>
      </c>
      <c r="B154" s="117">
        <v>44971</v>
      </c>
      <c r="C154" s="25" t="s">
        <v>21</v>
      </c>
      <c r="D154" s="118" t="s">
        <v>897</v>
      </c>
      <c r="E154" s="116" t="s">
        <v>898</v>
      </c>
      <c r="F154" s="25" t="s">
        <v>592</v>
      </c>
    </row>
    <row r="155" spans="1:6" ht="40.799999999999997" x14ac:dyDescent="0.3">
      <c r="A155" s="116" t="s">
        <v>899</v>
      </c>
      <c r="B155" s="117">
        <v>44972</v>
      </c>
      <c r="C155" s="25" t="s">
        <v>21</v>
      </c>
      <c r="D155" s="118" t="s">
        <v>249</v>
      </c>
      <c r="E155" s="116" t="s">
        <v>900</v>
      </c>
      <c r="F155" s="25" t="s">
        <v>592</v>
      </c>
    </row>
    <row r="156" spans="1:6" ht="40.799999999999997" x14ac:dyDescent="0.3">
      <c r="A156" s="116" t="s">
        <v>901</v>
      </c>
      <c r="B156" s="117">
        <v>44993</v>
      </c>
      <c r="C156" s="25" t="s">
        <v>21</v>
      </c>
      <c r="D156" s="118" t="s">
        <v>897</v>
      </c>
      <c r="E156" s="118" t="s">
        <v>902</v>
      </c>
      <c r="F156" s="25" t="s">
        <v>596</v>
      </c>
    </row>
    <row r="157" spans="1:6" ht="40.799999999999997" x14ac:dyDescent="0.3">
      <c r="A157" s="116" t="s">
        <v>903</v>
      </c>
      <c r="B157" s="117">
        <v>44999</v>
      </c>
      <c r="C157" s="25" t="s">
        <v>21</v>
      </c>
      <c r="D157" s="118" t="s">
        <v>311</v>
      </c>
      <c r="E157" s="118" t="s">
        <v>904</v>
      </c>
      <c r="F157" s="25" t="s">
        <v>592</v>
      </c>
    </row>
    <row r="158" spans="1:6" ht="40.799999999999997" x14ac:dyDescent="0.3">
      <c r="A158" s="116" t="s">
        <v>905</v>
      </c>
      <c r="B158" s="117">
        <v>44999</v>
      </c>
      <c r="C158" s="25" t="s">
        <v>21</v>
      </c>
      <c r="D158" s="118" t="s">
        <v>311</v>
      </c>
      <c r="E158" s="116" t="s">
        <v>906</v>
      </c>
      <c r="F158" s="25" t="s">
        <v>596</v>
      </c>
    </row>
    <row r="159" spans="1:6" ht="40.799999999999997" x14ac:dyDescent="0.3">
      <c r="A159" s="116" t="s">
        <v>907</v>
      </c>
      <c r="B159" s="117">
        <v>45000</v>
      </c>
      <c r="C159" s="25" t="s">
        <v>21</v>
      </c>
      <c r="D159" s="118" t="s">
        <v>173</v>
      </c>
      <c r="E159" s="116" t="s">
        <v>223</v>
      </c>
      <c r="F159" s="25" t="s">
        <v>596</v>
      </c>
    </row>
    <row r="160" spans="1:6" ht="40.799999999999997" x14ac:dyDescent="0.3">
      <c r="A160" s="116" t="s">
        <v>908</v>
      </c>
      <c r="B160" s="117">
        <v>45007</v>
      </c>
      <c r="C160" s="25" t="s">
        <v>21</v>
      </c>
      <c r="D160" s="118" t="s">
        <v>277</v>
      </c>
      <c r="E160" s="118" t="s">
        <v>277</v>
      </c>
      <c r="F160" s="25" t="s">
        <v>592</v>
      </c>
    </row>
    <row r="161" spans="1:6" ht="40.799999999999997" x14ac:dyDescent="0.3">
      <c r="A161" s="116" t="s">
        <v>909</v>
      </c>
      <c r="B161" s="117">
        <v>45006</v>
      </c>
      <c r="C161" s="25" t="s">
        <v>21</v>
      </c>
      <c r="D161" s="118" t="s">
        <v>277</v>
      </c>
      <c r="E161" s="118" t="s">
        <v>277</v>
      </c>
      <c r="F161" s="25" t="s">
        <v>596</v>
      </c>
    </row>
    <row r="162" spans="1:6" ht="40.799999999999997" x14ac:dyDescent="0.3">
      <c r="A162" s="116" t="s">
        <v>910</v>
      </c>
      <c r="B162" s="117">
        <v>45008</v>
      </c>
      <c r="C162" s="25" t="s">
        <v>21</v>
      </c>
      <c r="D162" s="118" t="s">
        <v>277</v>
      </c>
      <c r="E162" s="118" t="s">
        <v>277</v>
      </c>
      <c r="F162" s="25" t="s">
        <v>592</v>
      </c>
    </row>
    <row r="163" spans="1:6" ht="40.799999999999997" x14ac:dyDescent="0.3">
      <c r="A163" s="116" t="s">
        <v>911</v>
      </c>
      <c r="B163" s="117">
        <v>45007</v>
      </c>
      <c r="C163" s="25" t="s">
        <v>21</v>
      </c>
      <c r="D163" s="118" t="s">
        <v>912</v>
      </c>
      <c r="E163" s="116" t="s">
        <v>913</v>
      </c>
      <c r="F163" s="25" t="s">
        <v>596</v>
      </c>
    </row>
    <row r="164" spans="1:6" ht="40.799999999999997" x14ac:dyDescent="0.3">
      <c r="A164" s="116" t="s">
        <v>914</v>
      </c>
      <c r="B164" s="117">
        <v>45007</v>
      </c>
      <c r="C164" s="25" t="s">
        <v>21</v>
      </c>
      <c r="D164" s="118" t="s">
        <v>173</v>
      </c>
      <c r="E164" s="116" t="s">
        <v>223</v>
      </c>
      <c r="F164" s="25" t="s">
        <v>596</v>
      </c>
    </row>
    <row r="165" spans="1:6" ht="40.799999999999997" x14ac:dyDescent="0.3">
      <c r="A165" s="116" t="s">
        <v>915</v>
      </c>
      <c r="B165" s="117">
        <v>45007</v>
      </c>
      <c r="C165" s="25" t="s">
        <v>21</v>
      </c>
      <c r="D165" s="118" t="s">
        <v>311</v>
      </c>
      <c r="E165" s="116" t="s">
        <v>916</v>
      </c>
      <c r="F165" s="25" t="s">
        <v>596</v>
      </c>
    </row>
    <row r="166" spans="1:6" ht="40.799999999999997" x14ac:dyDescent="0.3">
      <c r="A166" s="116" t="s">
        <v>917</v>
      </c>
      <c r="B166" s="117">
        <v>45015</v>
      </c>
      <c r="C166" s="25" t="s">
        <v>21</v>
      </c>
      <c r="D166" s="118" t="s">
        <v>247</v>
      </c>
      <c r="E166" s="116" t="s">
        <v>918</v>
      </c>
      <c r="F166" s="25" t="s">
        <v>596</v>
      </c>
    </row>
    <row r="167" spans="1:6" ht="40.799999999999997" x14ac:dyDescent="0.3">
      <c r="A167" s="116" t="s">
        <v>919</v>
      </c>
      <c r="B167" s="117">
        <v>45020</v>
      </c>
      <c r="C167" s="25" t="s">
        <v>21</v>
      </c>
      <c r="D167" s="118" t="s">
        <v>897</v>
      </c>
      <c r="E167" s="118" t="s">
        <v>871</v>
      </c>
      <c r="F167" s="25" t="s">
        <v>592</v>
      </c>
    </row>
    <row r="168" spans="1:6" ht="40.799999999999997" x14ac:dyDescent="0.3">
      <c r="A168" s="116" t="s">
        <v>920</v>
      </c>
      <c r="B168" s="117">
        <v>44989</v>
      </c>
      <c r="C168" s="25" t="s">
        <v>21</v>
      </c>
      <c r="D168" s="118" t="s">
        <v>280</v>
      </c>
      <c r="E168" s="116" t="s">
        <v>921</v>
      </c>
      <c r="F168" s="25" t="s">
        <v>592</v>
      </c>
    </row>
    <row r="169" spans="1:6" ht="40.799999999999997" x14ac:dyDescent="0.3">
      <c r="A169" s="116" t="s">
        <v>922</v>
      </c>
      <c r="B169" s="117">
        <v>45027</v>
      </c>
      <c r="C169" s="25" t="s">
        <v>21</v>
      </c>
      <c r="D169" s="118" t="s">
        <v>311</v>
      </c>
      <c r="E169" s="116" t="s">
        <v>923</v>
      </c>
      <c r="F169" s="25" t="s">
        <v>592</v>
      </c>
    </row>
    <row r="170" spans="1:6" ht="40.799999999999997" x14ac:dyDescent="0.3">
      <c r="A170" s="116" t="s">
        <v>924</v>
      </c>
      <c r="B170" s="117">
        <v>45028</v>
      </c>
      <c r="C170" s="25" t="s">
        <v>21</v>
      </c>
      <c r="D170" s="118" t="s">
        <v>311</v>
      </c>
      <c r="E170" s="116" t="s">
        <v>925</v>
      </c>
      <c r="F170" s="25" t="s">
        <v>592</v>
      </c>
    </row>
    <row r="171" spans="1:6" ht="40.799999999999997" x14ac:dyDescent="0.3">
      <c r="A171" s="116" t="s">
        <v>926</v>
      </c>
      <c r="B171" s="117">
        <v>45035</v>
      </c>
      <c r="C171" s="25" t="s">
        <v>21</v>
      </c>
      <c r="D171" s="118" t="s">
        <v>774</v>
      </c>
      <c r="E171" s="118" t="s">
        <v>848</v>
      </c>
      <c r="F171" s="25" t="s">
        <v>596</v>
      </c>
    </row>
    <row r="172" spans="1:6" ht="40.799999999999997" x14ac:dyDescent="0.3">
      <c r="A172" s="116" t="s">
        <v>927</v>
      </c>
      <c r="B172" s="117">
        <v>45036</v>
      </c>
      <c r="C172" s="25" t="s">
        <v>21</v>
      </c>
      <c r="D172" s="118" t="s">
        <v>774</v>
      </c>
      <c r="E172" s="118" t="s">
        <v>848</v>
      </c>
      <c r="F172" s="25" t="s">
        <v>596</v>
      </c>
    </row>
    <row r="173" spans="1:6" ht="40.799999999999997" x14ac:dyDescent="0.3">
      <c r="A173" s="116" t="s">
        <v>928</v>
      </c>
      <c r="B173" s="117">
        <v>45029</v>
      </c>
      <c r="C173" s="25" t="s">
        <v>21</v>
      </c>
      <c r="D173" s="116" t="s">
        <v>769</v>
      </c>
      <c r="E173" s="116" t="s">
        <v>929</v>
      </c>
      <c r="F173" s="25" t="s">
        <v>592</v>
      </c>
    </row>
    <row r="174" spans="1:6" ht="40.799999999999997" x14ac:dyDescent="0.3">
      <c r="A174" s="116" t="s">
        <v>930</v>
      </c>
      <c r="B174" s="117">
        <v>45036</v>
      </c>
      <c r="C174" s="25" t="s">
        <v>21</v>
      </c>
      <c r="D174" s="116" t="s">
        <v>752</v>
      </c>
      <c r="E174" s="116" t="s">
        <v>931</v>
      </c>
      <c r="F174" s="25" t="s">
        <v>596</v>
      </c>
    </row>
    <row r="175" spans="1:6" ht="40.799999999999997" x14ac:dyDescent="0.3">
      <c r="A175" s="116" t="s">
        <v>932</v>
      </c>
      <c r="B175" s="117">
        <v>45036</v>
      </c>
      <c r="C175" s="25" t="s">
        <v>21</v>
      </c>
      <c r="D175" s="116" t="s">
        <v>933</v>
      </c>
      <c r="E175" s="116" t="s">
        <v>934</v>
      </c>
      <c r="F175" s="25" t="s">
        <v>592</v>
      </c>
    </row>
    <row r="176" spans="1:6" ht="40.799999999999997" x14ac:dyDescent="0.3">
      <c r="A176" s="116" t="s">
        <v>935</v>
      </c>
      <c r="B176" s="117">
        <v>45049</v>
      </c>
      <c r="C176" s="25" t="s">
        <v>21</v>
      </c>
      <c r="D176" s="116" t="s">
        <v>769</v>
      </c>
      <c r="E176" s="116" t="s">
        <v>929</v>
      </c>
      <c r="F176" s="25" t="s">
        <v>592</v>
      </c>
    </row>
    <row r="177" spans="1:6" ht="40.799999999999997" x14ac:dyDescent="0.3">
      <c r="A177" s="116" t="s">
        <v>936</v>
      </c>
      <c r="B177" s="119">
        <v>45056</v>
      </c>
      <c r="C177" s="25" t="s">
        <v>21</v>
      </c>
      <c r="D177" s="118" t="s">
        <v>912</v>
      </c>
      <c r="E177" s="116" t="s">
        <v>937</v>
      </c>
      <c r="F177" s="25" t="s">
        <v>596</v>
      </c>
    </row>
    <row r="178" spans="1:6" ht="40.799999999999997" x14ac:dyDescent="0.3">
      <c r="A178" s="116" t="s">
        <v>938</v>
      </c>
      <c r="B178" s="119">
        <v>45056</v>
      </c>
      <c r="C178" s="25" t="s">
        <v>21</v>
      </c>
      <c r="D178" s="118" t="s">
        <v>912</v>
      </c>
      <c r="E178" s="116" t="s">
        <v>937</v>
      </c>
      <c r="F178" s="25" t="s">
        <v>592</v>
      </c>
    </row>
    <row r="179" spans="1:6" ht="40.799999999999997" x14ac:dyDescent="0.3">
      <c r="A179" s="116" t="s">
        <v>939</v>
      </c>
      <c r="B179" s="119">
        <v>45061</v>
      </c>
      <c r="C179" s="25" t="s">
        <v>21</v>
      </c>
      <c r="D179" s="120" t="s">
        <v>37</v>
      </c>
      <c r="E179" s="120" t="s">
        <v>389</v>
      </c>
      <c r="F179" s="25" t="s">
        <v>592</v>
      </c>
    </row>
    <row r="180" spans="1:6" ht="40.799999999999997" x14ac:dyDescent="0.3">
      <c r="A180" s="116" t="s">
        <v>940</v>
      </c>
      <c r="B180" s="119">
        <v>45063</v>
      </c>
      <c r="C180" s="25" t="s">
        <v>21</v>
      </c>
      <c r="D180" s="118" t="s">
        <v>897</v>
      </c>
      <c r="E180" s="116" t="s">
        <v>941</v>
      </c>
      <c r="F180" s="25" t="s">
        <v>596</v>
      </c>
    </row>
    <row r="181" spans="1:6" ht="40.799999999999997" x14ac:dyDescent="0.3">
      <c r="A181" s="116" t="s">
        <v>942</v>
      </c>
      <c r="B181" s="119">
        <v>45063</v>
      </c>
      <c r="C181" s="25" t="s">
        <v>21</v>
      </c>
      <c r="D181" s="118" t="s">
        <v>277</v>
      </c>
      <c r="E181" s="116" t="s">
        <v>277</v>
      </c>
      <c r="F181" s="25" t="s">
        <v>596</v>
      </c>
    </row>
    <row r="182" spans="1:6" ht="40.799999999999997" x14ac:dyDescent="0.3">
      <c r="A182" s="116" t="s">
        <v>943</v>
      </c>
      <c r="B182" s="119">
        <v>45068</v>
      </c>
      <c r="C182" s="25" t="s">
        <v>21</v>
      </c>
      <c r="D182" s="118" t="s">
        <v>113</v>
      </c>
      <c r="E182" s="116" t="s">
        <v>255</v>
      </c>
      <c r="F182" s="25" t="s">
        <v>592</v>
      </c>
    </row>
    <row r="183" spans="1:6" ht="40.799999999999997" x14ac:dyDescent="0.3">
      <c r="A183" s="116" t="s">
        <v>944</v>
      </c>
      <c r="B183" s="119">
        <v>45077</v>
      </c>
      <c r="C183" s="25" t="s">
        <v>21</v>
      </c>
      <c r="D183" s="118" t="s">
        <v>215</v>
      </c>
      <c r="E183" s="116" t="s">
        <v>945</v>
      </c>
      <c r="F183" s="25" t="s">
        <v>596</v>
      </c>
    </row>
    <row r="184" spans="1:6" ht="40.799999999999997" x14ac:dyDescent="0.3">
      <c r="A184" s="116" t="s">
        <v>946</v>
      </c>
      <c r="B184" s="121">
        <v>45077</v>
      </c>
      <c r="C184" s="25" t="s">
        <v>21</v>
      </c>
      <c r="D184" s="118" t="s">
        <v>215</v>
      </c>
      <c r="E184" s="116" t="s">
        <v>945</v>
      </c>
      <c r="F184" s="25" t="s">
        <v>596</v>
      </c>
    </row>
    <row r="185" spans="1:6" ht="40.799999999999997" x14ac:dyDescent="0.3">
      <c r="A185" s="116" t="s">
        <v>947</v>
      </c>
      <c r="B185" s="121">
        <v>45077</v>
      </c>
      <c r="C185" s="25" t="s">
        <v>21</v>
      </c>
      <c r="D185" s="118" t="s">
        <v>215</v>
      </c>
      <c r="E185" s="116" t="s">
        <v>768</v>
      </c>
      <c r="F185" s="25" t="s">
        <v>596</v>
      </c>
    </row>
    <row r="186" spans="1:6" ht="40.799999999999997" x14ac:dyDescent="0.3">
      <c r="A186" s="116" t="s">
        <v>948</v>
      </c>
      <c r="B186" s="121">
        <v>45077</v>
      </c>
      <c r="C186" s="25" t="s">
        <v>21</v>
      </c>
      <c r="D186" s="118" t="s">
        <v>215</v>
      </c>
      <c r="E186" s="116" t="s">
        <v>768</v>
      </c>
      <c r="F186" s="25" t="s">
        <v>592</v>
      </c>
    </row>
    <row r="187" spans="1:6" ht="40.799999999999997" x14ac:dyDescent="0.3">
      <c r="A187" s="116" t="s">
        <v>949</v>
      </c>
      <c r="B187" s="121">
        <v>45078</v>
      </c>
      <c r="C187" s="25" t="s">
        <v>21</v>
      </c>
      <c r="D187" s="118" t="s">
        <v>215</v>
      </c>
      <c r="E187" s="116" t="s">
        <v>950</v>
      </c>
      <c r="F187" s="25" t="s">
        <v>596</v>
      </c>
    </row>
    <row r="188" spans="1:6" ht="40.799999999999997" x14ac:dyDescent="0.3">
      <c r="A188" s="116" t="s">
        <v>951</v>
      </c>
      <c r="B188" s="119">
        <v>45078</v>
      </c>
      <c r="C188" s="25" t="s">
        <v>21</v>
      </c>
      <c r="D188" s="120" t="s">
        <v>215</v>
      </c>
      <c r="E188" s="116" t="s">
        <v>950</v>
      </c>
      <c r="F188" s="25" t="s">
        <v>596</v>
      </c>
    </row>
    <row r="189" spans="1:6" ht="40.799999999999997" x14ac:dyDescent="0.3">
      <c r="A189" s="116" t="s">
        <v>952</v>
      </c>
      <c r="B189" s="119">
        <v>45078</v>
      </c>
      <c r="C189" s="25" t="s">
        <v>21</v>
      </c>
      <c r="D189" s="120" t="s">
        <v>347</v>
      </c>
      <c r="E189" s="116" t="s">
        <v>950</v>
      </c>
      <c r="F189" s="25" t="s">
        <v>596</v>
      </c>
    </row>
    <row r="190" spans="1:6" ht="40.799999999999997" x14ac:dyDescent="0.3">
      <c r="A190" s="116" t="s">
        <v>953</v>
      </c>
      <c r="B190" s="119">
        <v>45078</v>
      </c>
      <c r="C190" s="25" t="s">
        <v>21</v>
      </c>
      <c r="D190" s="120" t="s">
        <v>347</v>
      </c>
      <c r="E190" s="116" t="s">
        <v>950</v>
      </c>
      <c r="F190" s="25" t="s">
        <v>596</v>
      </c>
    </row>
    <row r="191" spans="1:6" ht="40.799999999999997" x14ac:dyDescent="0.3">
      <c r="A191" s="116" t="s">
        <v>954</v>
      </c>
      <c r="B191" s="119">
        <v>45078</v>
      </c>
      <c r="C191" s="25" t="s">
        <v>21</v>
      </c>
      <c r="D191" s="120" t="s">
        <v>215</v>
      </c>
      <c r="E191" s="122" t="s">
        <v>950</v>
      </c>
      <c r="F191" s="25" t="s">
        <v>596</v>
      </c>
    </row>
    <row r="192" spans="1:6" ht="40.799999999999997" x14ac:dyDescent="0.3">
      <c r="A192" s="116" t="s">
        <v>955</v>
      </c>
      <c r="B192" s="119">
        <v>45079</v>
      </c>
      <c r="C192" s="25" t="s">
        <v>21</v>
      </c>
      <c r="D192" s="120" t="s">
        <v>215</v>
      </c>
      <c r="E192" s="116" t="s">
        <v>728</v>
      </c>
      <c r="F192" s="25" t="s">
        <v>596</v>
      </c>
    </row>
    <row r="193" spans="1:6" ht="40.799999999999997" x14ac:dyDescent="0.3">
      <c r="A193" s="116" t="s">
        <v>956</v>
      </c>
      <c r="B193" s="119">
        <v>45079</v>
      </c>
      <c r="C193" s="25" t="s">
        <v>21</v>
      </c>
      <c r="D193" s="120" t="s">
        <v>215</v>
      </c>
      <c r="E193" s="116" t="s">
        <v>728</v>
      </c>
      <c r="F193" s="25" t="s">
        <v>596</v>
      </c>
    </row>
    <row r="194" spans="1:6" ht="40.799999999999997" x14ac:dyDescent="0.3">
      <c r="A194" s="116" t="s">
        <v>957</v>
      </c>
      <c r="B194" s="119">
        <v>45079</v>
      </c>
      <c r="C194" s="25" t="s">
        <v>21</v>
      </c>
      <c r="D194" s="120" t="s">
        <v>215</v>
      </c>
      <c r="E194" s="116" t="s">
        <v>728</v>
      </c>
      <c r="F194" s="25" t="s">
        <v>596</v>
      </c>
    </row>
    <row r="195" spans="1:6" ht="40.799999999999997" x14ac:dyDescent="0.3">
      <c r="A195" s="116" t="s">
        <v>958</v>
      </c>
      <c r="B195" s="119">
        <v>45079</v>
      </c>
      <c r="C195" s="25" t="s">
        <v>21</v>
      </c>
      <c r="D195" s="120" t="s">
        <v>215</v>
      </c>
      <c r="E195" s="116" t="s">
        <v>728</v>
      </c>
      <c r="F195" s="25" t="s">
        <v>592</v>
      </c>
    </row>
    <row r="196" spans="1:6" ht="40.799999999999997" x14ac:dyDescent="0.3">
      <c r="A196" s="116" t="s">
        <v>959</v>
      </c>
      <c r="B196" s="119">
        <v>45079</v>
      </c>
      <c r="C196" s="25" t="s">
        <v>21</v>
      </c>
      <c r="D196" s="120" t="s">
        <v>215</v>
      </c>
      <c r="E196" s="116" t="s">
        <v>960</v>
      </c>
      <c r="F196" s="25" t="s">
        <v>596</v>
      </c>
    </row>
    <row r="197" spans="1:6" ht="30.6" x14ac:dyDescent="0.3">
      <c r="A197" s="116" t="s">
        <v>961</v>
      </c>
      <c r="B197" s="119">
        <v>45082</v>
      </c>
      <c r="C197" s="25" t="s">
        <v>21</v>
      </c>
      <c r="D197" s="120" t="s">
        <v>215</v>
      </c>
      <c r="E197" s="116" t="s">
        <v>962</v>
      </c>
      <c r="F197" s="25" t="s">
        <v>592</v>
      </c>
    </row>
    <row r="198" spans="1:6" ht="40.799999999999997" x14ac:dyDescent="0.3">
      <c r="A198" s="116" t="s">
        <v>963</v>
      </c>
      <c r="B198" s="121">
        <v>45092</v>
      </c>
      <c r="C198" s="25" t="s">
        <v>21</v>
      </c>
      <c r="D198" s="120" t="s">
        <v>36</v>
      </c>
      <c r="E198" s="116" t="s">
        <v>356</v>
      </c>
      <c r="F198" s="25" t="s">
        <v>596</v>
      </c>
    </row>
    <row r="199" spans="1:6" ht="40.799999999999997" x14ac:dyDescent="0.3">
      <c r="A199" s="116" t="s">
        <v>964</v>
      </c>
      <c r="B199" s="119">
        <v>45092</v>
      </c>
      <c r="C199" s="25" t="s">
        <v>21</v>
      </c>
      <c r="D199" s="120" t="s">
        <v>215</v>
      </c>
      <c r="E199" s="120" t="s">
        <v>965</v>
      </c>
      <c r="F199" s="25" t="s">
        <v>592</v>
      </c>
    </row>
    <row r="200" spans="1:6" ht="40.799999999999997" x14ac:dyDescent="0.3">
      <c r="A200" s="116" t="s">
        <v>966</v>
      </c>
      <c r="B200" s="119">
        <v>45092</v>
      </c>
      <c r="C200" s="25" t="s">
        <v>21</v>
      </c>
      <c r="D200" s="120" t="s">
        <v>215</v>
      </c>
      <c r="E200" s="26" t="s">
        <v>965</v>
      </c>
      <c r="F200" s="25" t="s">
        <v>592</v>
      </c>
    </row>
    <row r="201" spans="1:6" ht="40.799999999999997" x14ac:dyDescent="0.3">
      <c r="A201" s="116" t="s">
        <v>967</v>
      </c>
      <c r="B201" s="121">
        <v>45098</v>
      </c>
      <c r="C201" s="25" t="s">
        <v>21</v>
      </c>
      <c r="D201" s="26" t="s">
        <v>724</v>
      </c>
      <c r="E201" s="26" t="s">
        <v>968</v>
      </c>
      <c r="F201" s="25" t="s">
        <v>596</v>
      </c>
    </row>
    <row r="202" spans="1:6" ht="40.799999999999997" x14ac:dyDescent="0.3">
      <c r="A202" s="116" t="s">
        <v>969</v>
      </c>
      <c r="B202" s="121">
        <v>45099</v>
      </c>
      <c r="C202" s="25" t="s">
        <v>21</v>
      </c>
      <c r="D202" s="26" t="s">
        <v>724</v>
      </c>
      <c r="E202" s="26" t="s">
        <v>724</v>
      </c>
      <c r="F202" s="25" t="s">
        <v>596</v>
      </c>
    </row>
    <row r="203" spans="1:6" ht="40.799999999999997" x14ac:dyDescent="0.3">
      <c r="A203" s="116" t="s">
        <v>970</v>
      </c>
      <c r="B203" s="121">
        <v>45105</v>
      </c>
      <c r="C203" s="25" t="s">
        <v>21</v>
      </c>
      <c r="D203" s="123" t="s">
        <v>777</v>
      </c>
      <c r="E203" s="123" t="s">
        <v>741</v>
      </c>
      <c r="F203" s="25" t="s">
        <v>592</v>
      </c>
    </row>
    <row r="204" spans="1:6" ht="40.799999999999997" x14ac:dyDescent="0.3">
      <c r="A204" s="116" t="s">
        <v>971</v>
      </c>
      <c r="B204" s="121">
        <v>45107</v>
      </c>
      <c r="C204" s="25" t="s">
        <v>21</v>
      </c>
      <c r="D204" s="123" t="s">
        <v>777</v>
      </c>
      <c r="E204" s="123" t="s">
        <v>972</v>
      </c>
      <c r="F204" s="25" t="s">
        <v>592</v>
      </c>
    </row>
    <row r="205" spans="1:6" ht="40.799999999999997" x14ac:dyDescent="0.3">
      <c r="A205" s="116" t="s">
        <v>973</v>
      </c>
      <c r="B205" s="121">
        <v>45103</v>
      </c>
      <c r="C205" s="25" t="s">
        <v>21</v>
      </c>
      <c r="D205" s="120" t="s">
        <v>777</v>
      </c>
      <c r="E205" s="120" t="s">
        <v>741</v>
      </c>
      <c r="F205" s="25" t="s">
        <v>596</v>
      </c>
    </row>
    <row r="206" spans="1:6" ht="40.799999999999997" x14ac:dyDescent="0.3">
      <c r="A206" s="116" t="s">
        <v>974</v>
      </c>
      <c r="B206" s="121">
        <v>45104</v>
      </c>
      <c r="C206" s="25" t="s">
        <v>21</v>
      </c>
      <c r="D206" s="120" t="s">
        <v>777</v>
      </c>
      <c r="E206" s="120" t="s">
        <v>975</v>
      </c>
      <c r="F206" s="25" t="s">
        <v>596</v>
      </c>
    </row>
    <row r="207" spans="1:6" ht="40.799999999999997" x14ac:dyDescent="0.3">
      <c r="A207" s="116" t="s">
        <v>976</v>
      </c>
      <c r="B207" s="121">
        <v>45104</v>
      </c>
      <c r="C207" s="25" t="s">
        <v>21</v>
      </c>
      <c r="D207" s="120" t="s">
        <v>777</v>
      </c>
      <c r="E207" s="120" t="s">
        <v>975</v>
      </c>
      <c r="F207" s="25" t="s">
        <v>592</v>
      </c>
    </row>
    <row r="208" spans="1:6" ht="40.799999999999997" x14ac:dyDescent="0.3">
      <c r="A208" s="116" t="s">
        <v>977</v>
      </c>
      <c r="B208" s="121">
        <v>45106</v>
      </c>
      <c r="C208" s="25" t="s">
        <v>21</v>
      </c>
      <c r="D208" s="120" t="s">
        <v>777</v>
      </c>
      <c r="E208" s="120" t="s">
        <v>978</v>
      </c>
      <c r="F208" s="25" t="s">
        <v>592</v>
      </c>
    </row>
    <row r="209" spans="1:6" ht="40.799999999999997" x14ac:dyDescent="0.3">
      <c r="A209" s="116" t="s">
        <v>979</v>
      </c>
      <c r="B209" s="121">
        <v>45105</v>
      </c>
      <c r="C209" s="25" t="s">
        <v>21</v>
      </c>
      <c r="D209" s="120" t="s">
        <v>769</v>
      </c>
      <c r="E209" s="120" t="s">
        <v>980</v>
      </c>
      <c r="F209" s="25" t="s">
        <v>592</v>
      </c>
    </row>
    <row r="210" spans="1:6" ht="40.799999999999997" x14ac:dyDescent="0.3">
      <c r="A210" s="116" t="s">
        <v>981</v>
      </c>
      <c r="B210" s="121">
        <v>45105</v>
      </c>
      <c r="C210" s="25" t="s">
        <v>21</v>
      </c>
      <c r="D210" s="120" t="s">
        <v>769</v>
      </c>
      <c r="E210" s="120" t="s">
        <v>980</v>
      </c>
      <c r="F210" s="25" t="s">
        <v>592</v>
      </c>
    </row>
    <row r="211" spans="1:6" ht="40.799999999999997" x14ac:dyDescent="0.3">
      <c r="A211" s="116" t="s">
        <v>982</v>
      </c>
      <c r="B211" s="121">
        <v>45106</v>
      </c>
      <c r="C211" s="25" t="s">
        <v>21</v>
      </c>
      <c r="D211" s="120" t="s">
        <v>769</v>
      </c>
      <c r="E211" s="120" t="s">
        <v>980</v>
      </c>
      <c r="F211" s="25" t="s">
        <v>592</v>
      </c>
    </row>
    <row r="212" spans="1:6" ht="40.799999999999997" x14ac:dyDescent="0.3">
      <c r="A212" s="116" t="s">
        <v>983</v>
      </c>
      <c r="B212" s="121">
        <v>45107</v>
      </c>
      <c r="C212" s="25" t="s">
        <v>21</v>
      </c>
      <c r="D212" s="120" t="s">
        <v>769</v>
      </c>
      <c r="E212" s="120" t="s">
        <v>980</v>
      </c>
      <c r="F212" s="25" t="s">
        <v>592</v>
      </c>
    </row>
    <row r="213" spans="1:6" ht="40.799999999999997" x14ac:dyDescent="0.3">
      <c r="A213" s="116" t="s">
        <v>984</v>
      </c>
      <c r="B213" s="121">
        <v>45104</v>
      </c>
      <c r="C213" s="25" t="s">
        <v>21</v>
      </c>
      <c r="D213" s="120" t="s">
        <v>769</v>
      </c>
      <c r="E213" s="120" t="s">
        <v>980</v>
      </c>
      <c r="F213" s="25" t="s">
        <v>592</v>
      </c>
    </row>
    <row r="214" spans="1:6" ht="40.799999999999997" x14ac:dyDescent="0.3">
      <c r="A214" s="116" t="s">
        <v>985</v>
      </c>
      <c r="B214" s="121">
        <v>45106</v>
      </c>
      <c r="C214" s="25" t="s">
        <v>21</v>
      </c>
      <c r="D214" s="120" t="s">
        <v>769</v>
      </c>
      <c r="E214" s="120" t="s">
        <v>980</v>
      </c>
      <c r="F214" s="25" t="s">
        <v>592</v>
      </c>
    </row>
    <row r="215" spans="1:6" ht="40.799999999999997" x14ac:dyDescent="0.3">
      <c r="A215" s="116" t="s">
        <v>986</v>
      </c>
      <c r="B215" s="121">
        <v>45106</v>
      </c>
      <c r="C215" s="25" t="s">
        <v>21</v>
      </c>
      <c r="D215" s="120" t="s">
        <v>769</v>
      </c>
      <c r="E215" s="120" t="s">
        <v>980</v>
      </c>
      <c r="F215" s="25" t="s">
        <v>592</v>
      </c>
    </row>
    <row r="216" spans="1:6" ht="40.799999999999997" x14ac:dyDescent="0.3">
      <c r="A216" s="116" t="s">
        <v>987</v>
      </c>
      <c r="B216" s="121">
        <v>45105</v>
      </c>
      <c r="C216" s="25" t="s">
        <v>21</v>
      </c>
      <c r="D216" s="120" t="s">
        <v>769</v>
      </c>
      <c r="E216" s="120" t="s">
        <v>980</v>
      </c>
      <c r="F216" s="25" t="s">
        <v>592</v>
      </c>
    </row>
    <row r="217" spans="1:6" ht="40.799999999999997" x14ac:dyDescent="0.3">
      <c r="A217" s="116" t="s">
        <v>988</v>
      </c>
      <c r="B217" s="121">
        <v>45111</v>
      </c>
      <c r="C217" s="25" t="s">
        <v>21</v>
      </c>
      <c r="D217" s="120" t="s">
        <v>769</v>
      </c>
      <c r="E217" s="120" t="s">
        <v>356</v>
      </c>
      <c r="F217" s="25" t="s">
        <v>592</v>
      </c>
    </row>
    <row r="218" spans="1:6" ht="40.799999999999997" x14ac:dyDescent="0.3">
      <c r="A218" s="116" t="s">
        <v>989</v>
      </c>
      <c r="B218" s="121">
        <v>45114</v>
      </c>
      <c r="C218" s="25" t="s">
        <v>21</v>
      </c>
      <c r="D218" s="120" t="s">
        <v>864</v>
      </c>
      <c r="E218" s="116" t="s">
        <v>238</v>
      </c>
      <c r="F218" s="25" t="s">
        <v>596</v>
      </c>
    </row>
    <row r="219" spans="1:6" ht="40.799999999999997" x14ac:dyDescent="0.3">
      <c r="A219" s="116" t="s">
        <v>990</v>
      </c>
      <c r="B219" s="121">
        <v>45118</v>
      </c>
      <c r="C219" s="25" t="s">
        <v>21</v>
      </c>
      <c r="D219" s="123" t="s">
        <v>743</v>
      </c>
      <c r="E219" s="123" t="s">
        <v>991</v>
      </c>
      <c r="F219" s="25" t="s">
        <v>596</v>
      </c>
    </row>
    <row r="220" spans="1:6" ht="40.799999999999997" x14ac:dyDescent="0.3">
      <c r="A220" s="116" t="s">
        <v>992</v>
      </c>
      <c r="B220" s="121">
        <v>45118</v>
      </c>
      <c r="C220" s="25" t="s">
        <v>21</v>
      </c>
      <c r="D220" s="116" t="s">
        <v>720</v>
      </c>
      <c r="E220" s="116" t="s">
        <v>993</v>
      </c>
      <c r="F220" s="25" t="s">
        <v>596</v>
      </c>
    </row>
    <row r="221" spans="1:6" ht="40.799999999999997" x14ac:dyDescent="0.3">
      <c r="A221" s="116" t="s">
        <v>994</v>
      </c>
      <c r="B221" s="121">
        <v>45118</v>
      </c>
      <c r="C221" s="25" t="s">
        <v>21</v>
      </c>
      <c r="D221" s="116" t="s">
        <v>720</v>
      </c>
      <c r="E221" s="116" t="s">
        <v>739</v>
      </c>
      <c r="F221" s="25" t="s">
        <v>596</v>
      </c>
    </row>
    <row r="222" spans="1:6" ht="40.799999999999997" x14ac:dyDescent="0.3">
      <c r="A222" s="116" t="s">
        <v>995</v>
      </c>
      <c r="B222" s="121">
        <v>45119</v>
      </c>
      <c r="C222" s="25" t="s">
        <v>21</v>
      </c>
      <c r="D222" s="116" t="s">
        <v>720</v>
      </c>
      <c r="E222" s="26" t="s">
        <v>739</v>
      </c>
      <c r="F222" s="25" t="s">
        <v>596</v>
      </c>
    </row>
    <row r="223" spans="1:6" ht="40.799999999999997" x14ac:dyDescent="0.3">
      <c r="A223" s="116" t="s">
        <v>996</v>
      </c>
      <c r="B223" s="121">
        <v>45119</v>
      </c>
      <c r="C223" s="25" t="s">
        <v>21</v>
      </c>
      <c r="D223" s="26" t="s">
        <v>720</v>
      </c>
      <c r="E223" s="26" t="s">
        <v>739</v>
      </c>
      <c r="F223" s="25" t="s">
        <v>596</v>
      </c>
    </row>
    <row r="224" spans="1:6" ht="40.799999999999997" x14ac:dyDescent="0.3">
      <c r="A224" s="116" t="s">
        <v>997</v>
      </c>
      <c r="B224" s="121">
        <v>45118</v>
      </c>
      <c r="C224" s="25" t="s">
        <v>21</v>
      </c>
      <c r="D224" s="120" t="s">
        <v>864</v>
      </c>
      <c r="E224" s="116" t="s">
        <v>595</v>
      </c>
      <c r="F224" s="25" t="s">
        <v>596</v>
      </c>
    </row>
    <row r="225" spans="1:6" ht="40.799999999999997" x14ac:dyDescent="0.3">
      <c r="A225" s="116" t="s">
        <v>998</v>
      </c>
      <c r="B225" s="121">
        <v>45118</v>
      </c>
      <c r="C225" s="25" t="s">
        <v>21</v>
      </c>
      <c r="D225" s="120" t="s">
        <v>720</v>
      </c>
      <c r="E225" s="116" t="s">
        <v>739</v>
      </c>
      <c r="F225" s="25" t="s">
        <v>596</v>
      </c>
    </row>
    <row r="226" spans="1:6" ht="40.799999999999997" x14ac:dyDescent="0.3">
      <c r="A226" s="116" t="s">
        <v>999</v>
      </c>
      <c r="B226" s="121">
        <v>45119</v>
      </c>
      <c r="C226" s="25" t="s">
        <v>21</v>
      </c>
      <c r="D226" s="120" t="s">
        <v>720</v>
      </c>
      <c r="E226" s="116" t="s">
        <v>1000</v>
      </c>
      <c r="F226" s="25" t="s">
        <v>596</v>
      </c>
    </row>
    <row r="227" spans="1:6" ht="40.799999999999997" x14ac:dyDescent="0.3">
      <c r="A227" s="116" t="s">
        <v>1001</v>
      </c>
      <c r="B227" s="121">
        <v>45119</v>
      </c>
      <c r="C227" s="25" t="s">
        <v>21</v>
      </c>
      <c r="D227" s="120" t="s">
        <v>720</v>
      </c>
      <c r="E227" s="116" t="s">
        <v>739</v>
      </c>
      <c r="F227" s="25" t="s">
        <v>596</v>
      </c>
    </row>
    <row r="228" spans="1:6" ht="40.799999999999997" x14ac:dyDescent="0.3">
      <c r="A228" s="116" t="s">
        <v>1002</v>
      </c>
      <c r="B228" s="121">
        <v>45120</v>
      </c>
      <c r="C228" s="25" t="s">
        <v>21</v>
      </c>
      <c r="D228" s="120" t="s">
        <v>720</v>
      </c>
      <c r="E228" s="116" t="s">
        <v>1003</v>
      </c>
      <c r="F228" s="25" t="s">
        <v>596</v>
      </c>
    </row>
    <row r="229" spans="1:6" ht="40.799999999999997" x14ac:dyDescent="0.3">
      <c r="A229" s="116" t="s">
        <v>1004</v>
      </c>
      <c r="B229" s="121">
        <v>45120</v>
      </c>
      <c r="C229" s="25" t="s">
        <v>21</v>
      </c>
      <c r="D229" s="120" t="s">
        <v>720</v>
      </c>
      <c r="E229" s="116" t="s">
        <v>759</v>
      </c>
      <c r="F229" s="25" t="s">
        <v>596</v>
      </c>
    </row>
    <row r="230" spans="1:6" ht="40.799999999999997" x14ac:dyDescent="0.3">
      <c r="A230" s="116" t="s">
        <v>1005</v>
      </c>
      <c r="B230" s="121">
        <v>45131</v>
      </c>
      <c r="C230" s="25" t="s">
        <v>21</v>
      </c>
      <c r="D230" s="120" t="s">
        <v>720</v>
      </c>
      <c r="E230" s="26" t="s">
        <v>1003</v>
      </c>
      <c r="F230" s="25" t="s">
        <v>596</v>
      </c>
    </row>
    <row r="231" spans="1:6" ht="40.799999999999997" x14ac:dyDescent="0.3">
      <c r="A231" s="116" t="s">
        <v>1006</v>
      </c>
      <c r="B231" s="121">
        <v>45126</v>
      </c>
      <c r="C231" s="25" t="s">
        <v>21</v>
      </c>
      <c r="D231" s="120" t="s">
        <v>720</v>
      </c>
      <c r="E231" s="116" t="s">
        <v>730</v>
      </c>
      <c r="F231" s="25" t="s">
        <v>596</v>
      </c>
    </row>
    <row r="232" spans="1:6" ht="40.799999999999997" x14ac:dyDescent="0.3">
      <c r="A232" s="116" t="s">
        <v>1007</v>
      </c>
      <c r="B232" s="121">
        <v>45118</v>
      </c>
      <c r="C232" s="25" t="s">
        <v>21</v>
      </c>
      <c r="D232" s="120" t="s">
        <v>864</v>
      </c>
      <c r="E232" s="120" t="s">
        <v>238</v>
      </c>
      <c r="F232" s="25" t="s">
        <v>596</v>
      </c>
    </row>
    <row r="233" spans="1:6" ht="40.799999999999997" x14ac:dyDescent="0.3">
      <c r="A233" s="116" t="s">
        <v>1008</v>
      </c>
      <c r="B233" s="121">
        <v>45118</v>
      </c>
      <c r="C233" s="25" t="s">
        <v>21</v>
      </c>
      <c r="D233" s="120" t="s">
        <v>864</v>
      </c>
      <c r="E233" s="120" t="s">
        <v>238</v>
      </c>
      <c r="F233" s="25" t="s">
        <v>596</v>
      </c>
    </row>
    <row r="234" spans="1:6" ht="40.799999999999997" x14ac:dyDescent="0.3">
      <c r="A234" s="116" t="s">
        <v>1009</v>
      </c>
      <c r="B234" s="121">
        <v>45118</v>
      </c>
      <c r="C234" s="25" t="s">
        <v>21</v>
      </c>
      <c r="D234" s="120" t="s">
        <v>864</v>
      </c>
      <c r="E234" s="120" t="s">
        <v>238</v>
      </c>
      <c r="F234" s="25" t="s">
        <v>596</v>
      </c>
    </row>
    <row r="235" spans="1:6" ht="40.799999999999997" x14ac:dyDescent="0.3">
      <c r="A235" s="116" t="s">
        <v>1010</v>
      </c>
      <c r="B235" s="121">
        <v>45120</v>
      </c>
      <c r="C235" s="25" t="s">
        <v>21</v>
      </c>
      <c r="D235" s="26" t="s">
        <v>720</v>
      </c>
      <c r="E235" s="26" t="s">
        <v>646</v>
      </c>
      <c r="F235" s="25" t="s">
        <v>596</v>
      </c>
    </row>
    <row r="236" spans="1:6" ht="40.799999999999997" x14ac:dyDescent="0.3">
      <c r="A236" s="116" t="s">
        <v>1011</v>
      </c>
      <c r="B236" s="121">
        <v>45120</v>
      </c>
      <c r="C236" s="25" t="s">
        <v>21</v>
      </c>
      <c r="D236" s="26" t="s">
        <v>720</v>
      </c>
      <c r="E236" s="26" t="s">
        <v>1012</v>
      </c>
      <c r="F236" s="25" t="s">
        <v>596</v>
      </c>
    </row>
    <row r="237" spans="1:6" ht="40.799999999999997" x14ac:dyDescent="0.3">
      <c r="A237" s="116" t="s">
        <v>1013</v>
      </c>
      <c r="B237" s="121">
        <v>45119</v>
      </c>
      <c r="C237" s="25" t="s">
        <v>21</v>
      </c>
      <c r="D237" s="120" t="s">
        <v>864</v>
      </c>
      <c r="E237" s="120" t="s">
        <v>382</v>
      </c>
      <c r="F237" s="25" t="s">
        <v>596</v>
      </c>
    </row>
    <row r="238" spans="1:6" ht="40.799999999999997" x14ac:dyDescent="0.3">
      <c r="A238" s="116" t="s">
        <v>1014</v>
      </c>
      <c r="B238" s="121">
        <v>45119</v>
      </c>
      <c r="C238" s="25" t="s">
        <v>21</v>
      </c>
      <c r="D238" s="120" t="s">
        <v>864</v>
      </c>
      <c r="E238" s="120" t="s">
        <v>238</v>
      </c>
      <c r="F238" s="25" t="s">
        <v>596</v>
      </c>
    </row>
    <row r="239" spans="1:6" ht="40.799999999999997" x14ac:dyDescent="0.3">
      <c r="A239" s="116" t="s">
        <v>1015</v>
      </c>
      <c r="B239" s="121">
        <v>45120</v>
      </c>
      <c r="C239" s="25" t="s">
        <v>21</v>
      </c>
      <c r="D239" s="124" t="s">
        <v>162</v>
      </c>
      <c r="E239" s="125" t="s">
        <v>1012</v>
      </c>
      <c r="F239" s="25" t="s">
        <v>596</v>
      </c>
    </row>
    <row r="240" spans="1:6" ht="40.799999999999997" x14ac:dyDescent="0.3">
      <c r="A240" s="116" t="s">
        <v>1016</v>
      </c>
      <c r="B240" s="121">
        <v>45120</v>
      </c>
      <c r="C240" s="25" t="s">
        <v>21</v>
      </c>
      <c r="D240" s="120" t="s">
        <v>864</v>
      </c>
      <c r="E240" s="120" t="s">
        <v>238</v>
      </c>
      <c r="F240" s="25" t="s">
        <v>592</v>
      </c>
    </row>
    <row r="241" spans="1:6" ht="40.799999999999997" x14ac:dyDescent="0.3">
      <c r="A241" s="116" t="s">
        <v>1017</v>
      </c>
      <c r="B241" s="121">
        <v>45120</v>
      </c>
      <c r="C241" s="25" t="s">
        <v>21</v>
      </c>
      <c r="D241" s="120" t="s">
        <v>864</v>
      </c>
      <c r="E241" s="120" t="s">
        <v>1018</v>
      </c>
      <c r="F241" s="25" t="s">
        <v>596</v>
      </c>
    </row>
    <row r="242" spans="1:6" ht="40.799999999999997" x14ac:dyDescent="0.3">
      <c r="A242" s="116" t="s">
        <v>1019</v>
      </c>
      <c r="B242" s="121">
        <v>45120</v>
      </c>
      <c r="C242" s="25" t="s">
        <v>21</v>
      </c>
      <c r="D242" s="120" t="s">
        <v>720</v>
      </c>
      <c r="E242" s="125" t="s">
        <v>1012</v>
      </c>
      <c r="F242" s="25" t="s">
        <v>596</v>
      </c>
    </row>
    <row r="243" spans="1:6" ht="40.799999999999997" x14ac:dyDescent="0.3">
      <c r="A243" s="116" t="s">
        <v>1020</v>
      </c>
      <c r="B243" s="121">
        <v>45121</v>
      </c>
      <c r="C243" s="25" t="s">
        <v>21</v>
      </c>
      <c r="D243" s="120" t="s">
        <v>864</v>
      </c>
      <c r="E243" s="120" t="s">
        <v>382</v>
      </c>
      <c r="F243" s="25" t="s">
        <v>596</v>
      </c>
    </row>
    <row r="244" spans="1:6" ht="40.799999999999997" x14ac:dyDescent="0.3">
      <c r="A244" s="116" t="s">
        <v>1021</v>
      </c>
      <c r="B244" s="121">
        <v>45121</v>
      </c>
      <c r="C244" s="25" t="s">
        <v>21</v>
      </c>
      <c r="D244" s="124" t="s">
        <v>162</v>
      </c>
      <c r="E244" s="120" t="s">
        <v>1022</v>
      </c>
      <c r="F244" s="25" t="s">
        <v>596</v>
      </c>
    </row>
    <row r="245" spans="1:6" ht="40.799999999999997" x14ac:dyDescent="0.3">
      <c r="A245" s="116" t="s">
        <v>1023</v>
      </c>
      <c r="B245" s="121">
        <v>45121</v>
      </c>
      <c r="C245" s="25" t="s">
        <v>21</v>
      </c>
      <c r="D245" s="120" t="s">
        <v>864</v>
      </c>
      <c r="E245" s="120" t="s">
        <v>336</v>
      </c>
      <c r="F245" s="25" t="s">
        <v>596</v>
      </c>
    </row>
    <row r="246" spans="1:6" ht="40.799999999999997" x14ac:dyDescent="0.3">
      <c r="A246" s="116" t="s">
        <v>1024</v>
      </c>
      <c r="B246" s="121">
        <v>45121</v>
      </c>
      <c r="C246" s="25" t="s">
        <v>21</v>
      </c>
      <c r="D246" s="120" t="s">
        <v>864</v>
      </c>
      <c r="E246" s="120" t="s">
        <v>1025</v>
      </c>
      <c r="F246" s="25" t="s">
        <v>596</v>
      </c>
    </row>
    <row r="247" spans="1:6" ht="40.799999999999997" x14ac:dyDescent="0.3">
      <c r="A247" s="116" t="s">
        <v>1026</v>
      </c>
      <c r="B247" s="121">
        <v>45121</v>
      </c>
      <c r="C247" s="25" t="s">
        <v>21</v>
      </c>
      <c r="D247" s="120" t="s">
        <v>215</v>
      </c>
      <c r="E247" s="120" t="s">
        <v>315</v>
      </c>
      <c r="F247" s="25" t="s">
        <v>596</v>
      </c>
    </row>
    <row r="248" spans="1:6" ht="40.799999999999997" x14ac:dyDescent="0.3">
      <c r="A248" s="116" t="s">
        <v>1027</v>
      </c>
      <c r="B248" s="121">
        <v>45126</v>
      </c>
      <c r="C248" s="25" t="s">
        <v>21</v>
      </c>
      <c r="D248" s="120" t="s">
        <v>864</v>
      </c>
      <c r="E248" s="120" t="s">
        <v>263</v>
      </c>
      <c r="F248" s="25" t="s">
        <v>596</v>
      </c>
    </row>
    <row r="249" spans="1:6" ht="40.799999999999997" x14ac:dyDescent="0.3">
      <c r="A249" s="116" t="s">
        <v>1028</v>
      </c>
      <c r="B249" s="121">
        <v>45125</v>
      </c>
      <c r="C249" s="25" t="s">
        <v>21</v>
      </c>
      <c r="D249" s="120" t="s">
        <v>864</v>
      </c>
      <c r="E249" s="120" t="s">
        <v>263</v>
      </c>
      <c r="F249" s="25" t="s">
        <v>596</v>
      </c>
    </row>
    <row r="250" spans="1:6" ht="40.799999999999997" x14ac:dyDescent="0.3">
      <c r="A250" s="116" t="s">
        <v>1029</v>
      </c>
      <c r="B250" s="121">
        <v>45121</v>
      </c>
      <c r="C250" s="25" t="s">
        <v>21</v>
      </c>
      <c r="D250" s="26" t="s">
        <v>720</v>
      </c>
      <c r="E250" s="26" t="s">
        <v>595</v>
      </c>
      <c r="F250" s="25" t="s">
        <v>596</v>
      </c>
    </row>
    <row r="251" spans="1:6" ht="40.799999999999997" x14ac:dyDescent="0.3">
      <c r="A251" s="116" t="s">
        <v>1030</v>
      </c>
      <c r="B251" s="121">
        <v>45124</v>
      </c>
      <c r="C251" s="25" t="s">
        <v>21</v>
      </c>
      <c r="D251" s="120" t="s">
        <v>594</v>
      </c>
      <c r="E251" s="120" t="s">
        <v>759</v>
      </c>
      <c r="F251" s="25" t="s">
        <v>596</v>
      </c>
    </row>
    <row r="252" spans="1:6" ht="40.799999999999997" x14ac:dyDescent="0.3">
      <c r="A252" s="116" t="s">
        <v>1031</v>
      </c>
      <c r="B252" s="121">
        <v>45124</v>
      </c>
      <c r="C252" s="25" t="s">
        <v>21</v>
      </c>
      <c r="D252" s="126" t="s">
        <v>720</v>
      </c>
      <c r="E252" s="120" t="s">
        <v>1032</v>
      </c>
      <c r="F252" s="25" t="s">
        <v>596</v>
      </c>
    </row>
    <row r="253" spans="1:6" ht="40.799999999999997" x14ac:dyDescent="0.3">
      <c r="A253" s="116" t="s">
        <v>1033</v>
      </c>
      <c r="B253" s="121">
        <v>45125</v>
      </c>
      <c r="C253" s="25" t="s">
        <v>21</v>
      </c>
      <c r="D253" s="126" t="s">
        <v>720</v>
      </c>
      <c r="E253" s="120" t="s">
        <v>730</v>
      </c>
      <c r="F253" s="25" t="s">
        <v>596</v>
      </c>
    </row>
    <row r="254" spans="1:6" ht="40.799999999999997" x14ac:dyDescent="0.3">
      <c r="A254" s="116" t="s">
        <v>1034</v>
      </c>
      <c r="B254" s="121">
        <v>45127</v>
      </c>
      <c r="C254" s="25" t="s">
        <v>21</v>
      </c>
      <c r="D254" s="126" t="s">
        <v>720</v>
      </c>
      <c r="E254" s="120" t="s">
        <v>1035</v>
      </c>
      <c r="F254" s="25" t="s">
        <v>596</v>
      </c>
    </row>
    <row r="255" spans="1:6" ht="40.799999999999997" x14ac:dyDescent="0.3">
      <c r="A255" s="116" t="s">
        <v>1036</v>
      </c>
      <c r="B255" s="121">
        <v>45125</v>
      </c>
      <c r="C255" s="25" t="s">
        <v>21</v>
      </c>
      <c r="D255" s="126" t="s">
        <v>720</v>
      </c>
      <c r="E255" s="120" t="s">
        <v>730</v>
      </c>
      <c r="F255" s="25" t="s">
        <v>596</v>
      </c>
    </row>
    <row r="256" spans="1:6" ht="40.799999999999997" x14ac:dyDescent="0.3">
      <c r="A256" s="116" t="s">
        <v>1037</v>
      </c>
      <c r="B256" s="121">
        <v>45126</v>
      </c>
      <c r="C256" s="25" t="s">
        <v>21</v>
      </c>
      <c r="D256" s="127" t="s">
        <v>720</v>
      </c>
      <c r="E256" s="128" t="s">
        <v>1038</v>
      </c>
      <c r="F256" s="25" t="s">
        <v>596</v>
      </c>
    </row>
    <row r="257" spans="1:6" ht="40.799999999999997" x14ac:dyDescent="0.3">
      <c r="A257" s="116" t="s">
        <v>1039</v>
      </c>
      <c r="B257" s="121">
        <v>45126</v>
      </c>
      <c r="C257" s="25" t="s">
        <v>21</v>
      </c>
      <c r="D257" s="126" t="s">
        <v>720</v>
      </c>
      <c r="E257" s="126" t="s">
        <v>646</v>
      </c>
      <c r="F257" s="25" t="s">
        <v>596</v>
      </c>
    </row>
    <row r="258" spans="1:6" ht="40.799999999999997" x14ac:dyDescent="0.3">
      <c r="A258" s="116" t="s">
        <v>1040</v>
      </c>
      <c r="B258" s="121">
        <v>45124</v>
      </c>
      <c r="C258" s="25" t="s">
        <v>21</v>
      </c>
      <c r="D258" s="125" t="s">
        <v>162</v>
      </c>
      <c r="E258" s="125" t="s">
        <v>1032</v>
      </c>
      <c r="F258" s="25" t="s">
        <v>596</v>
      </c>
    </row>
    <row r="259" spans="1:6" ht="40.799999999999997" x14ac:dyDescent="0.3">
      <c r="A259" s="116" t="s">
        <v>1041</v>
      </c>
      <c r="B259" s="121">
        <v>45124</v>
      </c>
      <c r="C259" s="25" t="s">
        <v>21</v>
      </c>
      <c r="D259" s="120" t="s">
        <v>720</v>
      </c>
      <c r="E259" s="120" t="s">
        <v>232</v>
      </c>
      <c r="F259" s="25" t="s">
        <v>596</v>
      </c>
    </row>
    <row r="260" spans="1:6" ht="40.799999999999997" x14ac:dyDescent="0.3">
      <c r="A260" s="116" t="s">
        <v>1042</v>
      </c>
      <c r="B260" s="121">
        <v>45125</v>
      </c>
      <c r="C260" s="25" t="s">
        <v>21</v>
      </c>
      <c r="D260" s="120" t="s">
        <v>864</v>
      </c>
      <c r="E260" s="120" t="s">
        <v>263</v>
      </c>
      <c r="F260" s="25" t="s">
        <v>596</v>
      </c>
    </row>
    <row r="261" spans="1:6" ht="40.799999999999997" x14ac:dyDescent="0.3">
      <c r="A261" s="116" t="s">
        <v>1043</v>
      </c>
      <c r="B261" s="121">
        <v>45125</v>
      </c>
      <c r="C261" s="25" t="s">
        <v>21</v>
      </c>
      <c r="D261" s="120" t="s">
        <v>864</v>
      </c>
      <c r="E261" s="120" t="s">
        <v>263</v>
      </c>
      <c r="F261" s="25" t="s">
        <v>596</v>
      </c>
    </row>
    <row r="262" spans="1:6" ht="40.799999999999997" x14ac:dyDescent="0.3">
      <c r="A262" s="116" t="s">
        <v>1044</v>
      </c>
      <c r="B262" s="121">
        <v>45125</v>
      </c>
      <c r="C262" s="25" t="s">
        <v>21</v>
      </c>
      <c r="D262" s="120" t="s">
        <v>864</v>
      </c>
      <c r="E262" s="122" t="s">
        <v>263</v>
      </c>
      <c r="F262" s="25" t="s">
        <v>596</v>
      </c>
    </row>
    <row r="263" spans="1:6" ht="40.799999999999997" x14ac:dyDescent="0.3">
      <c r="A263" s="116" t="s">
        <v>1045</v>
      </c>
      <c r="B263" s="121">
        <v>45125</v>
      </c>
      <c r="C263" s="25" t="s">
        <v>21</v>
      </c>
      <c r="D263" s="120" t="s">
        <v>720</v>
      </c>
      <c r="E263" s="120" t="s">
        <v>263</v>
      </c>
      <c r="F263" s="25" t="s">
        <v>596</v>
      </c>
    </row>
    <row r="264" spans="1:6" ht="40.799999999999997" x14ac:dyDescent="0.3">
      <c r="A264" s="116" t="s">
        <v>1046</v>
      </c>
      <c r="B264" s="121">
        <v>45125</v>
      </c>
      <c r="C264" s="25" t="s">
        <v>21</v>
      </c>
      <c r="D264" s="120" t="s">
        <v>720</v>
      </c>
      <c r="E264" s="120" t="s">
        <v>1047</v>
      </c>
      <c r="F264" s="25" t="s">
        <v>596</v>
      </c>
    </row>
    <row r="265" spans="1:6" ht="40.799999999999997" x14ac:dyDescent="0.3">
      <c r="A265" s="116" t="s">
        <v>1048</v>
      </c>
      <c r="B265" s="121">
        <v>45124</v>
      </c>
      <c r="C265" s="25" t="s">
        <v>21</v>
      </c>
      <c r="D265" s="120" t="s">
        <v>724</v>
      </c>
      <c r="E265" s="120" t="s">
        <v>724</v>
      </c>
      <c r="F265" s="25" t="s">
        <v>596</v>
      </c>
    </row>
    <row r="266" spans="1:6" ht="40.799999999999997" x14ac:dyDescent="0.3">
      <c r="A266" s="116" t="s">
        <v>1049</v>
      </c>
      <c r="B266" s="121">
        <v>45124</v>
      </c>
      <c r="C266" s="25" t="s">
        <v>21</v>
      </c>
      <c r="D266" s="120" t="s">
        <v>724</v>
      </c>
      <c r="E266" s="120" t="s">
        <v>1050</v>
      </c>
      <c r="F266" s="25" t="s">
        <v>596</v>
      </c>
    </row>
    <row r="267" spans="1:6" ht="40.799999999999997" x14ac:dyDescent="0.3">
      <c r="A267" s="116" t="s">
        <v>1051</v>
      </c>
      <c r="B267" s="121">
        <v>45126</v>
      </c>
      <c r="C267" s="25" t="s">
        <v>21</v>
      </c>
      <c r="D267" s="120" t="s">
        <v>864</v>
      </c>
      <c r="E267" s="122" t="s">
        <v>263</v>
      </c>
      <c r="F267" s="25" t="s">
        <v>596</v>
      </c>
    </row>
    <row r="268" spans="1:6" ht="40.799999999999997" x14ac:dyDescent="0.3">
      <c r="A268" s="116" t="s">
        <v>1052</v>
      </c>
      <c r="B268" s="121">
        <v>45126</v>
      </c>
      <c r="C268" s="25" t="s">
        <v>21</v>
      </c>
      <c r="D268" s="120" t="s">
        <v>864</v>
      </c>
      <c r="E268" s="122" t="s">
        <v>263</v>
      </c>
      <c r="F268" s="25" t="s">
        <v>592</v>
      </c>
    </row>
    <row r="269" spans="1:6" ht="40.799999999999997" x14ac:dyDescent="0.3">
      <c r="A269" s="116" t="s">
        <v>1053</v>
      </c>
      <c r="B269" s="121">
        <v>45126</v>
      </c>
      <c r="C269" s="25" t="s">
        <v>21</v>
      </c>
      <c r="D269" s="120" t="s">
        <v>864</v>
      </c>
      <c r="E269" s="125" t="s">
        <v>730</v>
      </c>
      <c r="F269" s="25" t="s">
        <v>596</v>
      </c>
    </row>
    <row r="270" spans="1:6" ht="40.799999999999997" x14ac:dyDescent="0.3">
      <c r="A270" s="116" t="s">
        <v>1054</v>
      </c>
      <c r="B270" s="121">
        <v>45126</v>
      </c>
      <c r="C270" s="25" t="s">
        <v>21</v>
      </c>
      <c r="D270" s="26" t="s">
        <v>720</v>
      </c>
      <c r="E270" s="129" t="s">
        <v>1055</v>
      </c>
      <c r="F270" s="25" t="s">
        <v>596</v>
      </c>
    </row>
    <row r="271" spans="1:6" ht="40.799999999999997" x14ac:dyDescent="0.3">
      <c r="A271" s="116" t="s">
        <v>1056</v>
      </c>
      <c r="B271" s="121">
        <v>45127</v>
      </c>
      <c r="C271" s="25" t="s">
        <v>21</v>
      </c>
      <c r="D271" s="120" t="s">
        <v>864</v>
      </c>
      <c r="E271" s="125" t="s">
        <v>1012</v>
      </c>
      <c r="F271" s="25" t="s">
        <v>596</v>
      </c>
    </row>
    <row r="272" spans="1:6" ht="40.799999999999997" x14ac:dyDescent="0.3">
      <c r="A272" s="116" t="s">
        <v>1057</v>
      </c>
      <c r="B272" s="121">
        <v>45127</v>
      </c>
      <c r="C272" s="25" t="s">
        <v>21</v>
      </c>
      <c r="D272" s="120" t="s">
        <v>864</v>
      </c>
      <c r="E272" s="120" t="s">
        <v>336</v>
      </c>
      <c r="F272" s="25" t="s">
        <v>596</v>
      </c>
    </row>
    <row r="273" spans="1:6" ht="40.799999999999997" x14ac:dyDescent="0.3">
      <c r="A273" s="116" t="s">
        <v>1058</v>
      </c>
      <c r="B273" s="121">
        <v>45127</v>
      </c>
      <c r="C273" s="25" t="s">
        <v>21</v>
      </c>
      <c r="D273" s="120" t="s">
        <v>724</v>
      </c>
      <c r="E273" s="120" t="s">
        <v>1059</v>
      </c>
      <c r="F273" s="25" t="s">
        <v>596</v>
      </c>
    </row>
    <row r="274" spans="1:6" ht="40.799999999999997" x14ac:dyDescent="0.3">
      <c r="A274" s="116" t="s">
        <v>1060</v>
      </c>
      <c r="B274" s="121">
        <v>45127</v>
      </c>
      <c r="C274" s="25" t="s">
        <v>21</v>
      </c>
      <c r="D274" s="120" t="s">
        <v>724</v>
      </c>
      <c r="E274" s="120" t="s">
        <v>1050</v>
      </c>
      <c r="F274" s="25" t="s">
        <v>596</v>
      </c>
    </row>
    <row r="275" spans="1:6" ht="40.799999999999997" x14ac:dyDescent="0.3">
      <c r="A275" s="116" t="s">
        <v>1061</v>
      </c>
      <c r="B275" s="121">
        <v>45127</v>
      </c>
      <c r="C275" s="25" t="s">
        <v>21</v>
      </c>
      <c r="D275" s="120" t="s">
        <v>720</v>
      </c>
      <c r="E275" s="26" t="s">
        <v>1038</v>
      </c>
      <c r="F275" s="25" t="s">
        <v>596</v>
      </c>
    </row>
    <row r="276" spans="1:6" ht="40.799999999999997" x14ac:dyDescent="0.3">
      <c r="A276" s="116" t="s">
        <v>1062</v>
      </c>
      <c r="B276" s="121">
        <v>45128</v>
      </c>
      <c r="C276" s="25" t="s">
        <v>21</v>
      </c>
      <c r="D276" s="120" t="s">
        <v>864</v>
      </c>
      <c r="E276" s="120" t="s">
        <v>336</v>
      </c>
      <c r="F276" s="25" t="s">
        <v>596</v>
      </c>
    </row>
    <row r="277" spans="1:6" ht="40.799999999999997" x14ac:dyDescent="0.3">
      <c r="A277" s="116" t="s">
        <v>1063</v>
      </c>
      <c r="B277" s="121">
        <v>45131</v>
      </c>
      <c r="C277" s="25" t="s">
        <v>21</v>
      </c>
      <c r="D277" s="120" t="s">
        <v>720</v>
      </c>
      <c r="E277" s="120" t="s">
        <v>336</v>
      </c>
      <c r="F277" s="25" t="s">
        <v>596</v>
      </c>
    </row>
    <row r="278" spans="1:6" ht="40.799999999999997" x14ac:dyDescent="0.3">
      <c r="A278" s="116" t="s">
        <v>1064</v>
      </c>
      <c r="B278" s="121">
        <v>45131</v>
      </c>
      <c r="C278" s="25" t="s">
        <v>21</v>
      </c>
      <c r="D278" s="120" t="s">
        <v>720</v>
      </c>
      <c r="E278" s="120" t="s">
        <v>1065</v>
      </c>
      <c r="F278" s="25" t="s">
        <v>596</v>
      </c>
    </row>
    <row r="279" spans="1:6" ht="40.799999999999997" x14ac:dyDescent="0.3">
      <c r="A279" s="116" t="s">
        <v>1066</v>
      </c>
      <c r="B279" s="121">
        <v>45133</v>
      </c>
      <c r="C279" s="25" t="s">
        <v>21</v>
      </c>
      <c r="D279" s="120" t="s">
        <v>720</v>
      </c>
      <c r="E279" s="120" t="s">
        <v>729</v>
      </c>
      <c r="F279" s="25" t="s">
        <v>596</v>
      </c>
    </row>
    <row r="280" spans="1:6" ht="40.799999999999997" x14ac:dyDescent="0.3">
      <c r="A280" s="116" t="s">
        <v>1067</v>
      </c>
      <c r="B280" s="121">
        <v>45134</v>
      </c>
      <c r="C280" s="25" t="s">
        <v>21</v>
      </c>
      <c r="D280" s="120" t="s">
        <v>720</v>
      </c>
      <c r="E280" s="120" t="s">
        <v>595</v>
      </c>
      <c r="F280" s="25" t="s">
        <v>596</v>
      </c>
    </row>
    <row r="281" spans="1:6" ht="40.799999999999997" x14ac:dyDescent="0.3">
      <c r="A281" s="116" t="s">
        <v>1068</v>
      </c>
      <c r="B281" s="121">
        <v>45132</v>
      </c>
      <c r="C281" s="25" t="s">
        <v>21</v>
      </c>
      <c r="D281" s="120" t="s">
        <v>720</v>
      </c>
      <c r="E281" s="120" t="s">
        <v>669</v>
      </c>
      <c r="F281" s="25" t="s">
        <v>596</v>
      </c>
    </row>
    <row r="282" spans="1:6" ht="40.799999999999997" x14ac:dyDescent="0.3">
      <c r="A282" s="116" t="s">
        <v>1069</v>
      </c>
      <c r="B282" s="121">
        <v>45132</v>
      </c>
      <c r="C282" s="25" t="s">
        <v>21</v>
      </c>
      <c r="D282" s="120" t="s">
        <v>720</v>
      </c>
      <c r="E282" s="120" t="s">
        <v>669</v>
      </c>
      <c r="F282" s="25" t="s">
        <v>596</v>
      </c>
    </row>
    <row r="283" spans="1:6" ht="40.799999999999997" x14ac:dyDescent="0.3">
      <c r="A283" s="116" t="s">
        <v>1070</v>
      </c>
      <c r="B283" s="121">
        <v>45128</v>
      </c>
      <c r="C283" s="25" t="s">
        <v>21</v>
      </c>
      <c r="D283" s="120" t="s">
        <v>720</v>
      </c>
      <c r="E283" s="120" t="s">
        <v>595</v>
      </c>
      <c r="F283" s="25" t="s">
        <v>596</v>
      </c>
    </row>
    <row r="284" spans="1:6" ht="40.799999999999997" x14ac:dyDescent="0.3">
      <c r="A284" s="116" t="s">
        <v>1071</v>
      </c>
      <c r="B284" s="121">
        <v>45132</v>
      </c>
      <c r="C284" s="25" t="s">
        <v>21</v>
      </c>
      <c r="D284" s="26" t="s">
        <v>821</v>
      </c>
      <c r="E284" s="26" t="s">
        <v>1072</v>
      </c>
      <c r="F284" s="25" t="s">
        <v>592</v>
      </c>
    </row>
    <row r="285" spans="1:6" ht="40.799999999999997" x14ac:dyDescent="0.3">
      <c r="A285" s="116" t="s">
        <v>1073</v>
      </c>
      <c r="B285" s="121">
        <v>45132</v>
      </c>
      <c r="C285" s="25" t="s">
        <v>21</v>
      </c>
      <c r="D285" s="120" t="s">
        <v>720</v>
      </c>
      <c r="E285" s="120" t="s">
        <v>734</v>
      </c>
      <c r="F285" s="25" t="s">
        <v>596</v>
      </c>
    </row>
    <row r="286" spans="1:6" ht="40.799999999999997" x14ac:dyDescent="0.3">
      <c r="A286" s="116" t="s">
        <v>1074</v>
      </c>
      <c r="B286" s="121">
        <v>45133</v>
      </c>
      <c r="C286" s="25" t="s">
        <v>21</v>
      </c>
      <c r="D286" s="130" t="s">
        <v>720</v>
      </c>
      <c r="E286" s="130" t="s">
        <v>595</v>
      </c>
      <c r="F286" s="25" t="s">
        <v>596</v>
      </c>
    </row>
    <row r="287" spans="1:6" ht="40.799999999999997" x14ac:dyDescent="0.3">
      <c r="A287" s="116" t="s">
        <v>1075</v>
      </c>
      <c r="B287" s="121">
        <v>45133</v>
      </c>
      <c r="C287" s="25" t="s">
        <v>21</v>
      </c>
      <c r="D287" s="130" t="s">
        <v>720</v>
      </c>
      <c r="E287" s="130" t="s">
        <v>595</v>
      </c>
      <c r="F287" s="25" t="s">
        <v>596</v>
      </c>
    </row>
    <row r="288" spans="1:6" ht="40.799999999999997" x14ac:dyDescent="0.3">
      <c r="A288" s="116" t="s">
        <v>1076</v>
      </c>
      <c r="B288" s="121">
        <v>45134</v>
      </c>
      <c r="C288" s="25" t="s">
        <v>21</v>
      </c>
      <c r="D288" s="130" t="s">
        <v>720</v>
      </c>
      <c r="E288" s="130" t="s">
        <v>718</v>
      </c>
      <c r="F288" s="25" t="s">
        <v>596</v>
      </c>
    </row>
    <row r="289" spans="1:6" ht="40.799999999999997" x14ac:dyDescent="0.3">
      <c r="A289" s="116" t="s">
        <v>1077</v>
      </c>
      <c r="B289" s="121">
        <v>45134</v>
      </c>
      <c r="C289" s="25" t="s">
        <v>21</v>
      </c>
      <c r="D289" s="130" t="s">
        <v>720</v>
      </c>
      <c r="E289" s="130" t="s">
        <v>646</v>
      </c>
      <c r="F289" s="25" t="s">
        <v>596</v>
      </c>
    </row>
    <row r="290" spans="1:6" ht="40.799999999999997" x14ac:dyDescent="0.3">
      <c r="A290" s="116" t="s">
        <v>1078</v>
      </c>
      <c r="B290" s="121">
        <v>45134</v>
      </c>
      <c r="C290" s="25" t="s">
        <v>21</v>
      </c>
      <c r="D290" s="130" t="s">
        <v>720</v>
      </c>
      <c r="E290" s="130" t="s">
        <v>1079</v>
      </c>
      <c r="F290" s="25" t="s">
        <v>596</v>
      </c>
    </row>
    <row r="291" spans="1:6" ht="40.799999999999997" x14ac:dyDescent="0.3">
      <c r="A291" s="116" t="s">
        <v>1080</v>
      </c>
      <c r="B291" s="121">
        <v>45133</v>
      </c>
      <c r="C291" s="25" t="s">
        <v>21</v>
      </c>
      <c r="D291" s="130" t="s">
        <v>720</v>
      </c>
      <c r="E291" s="130" t="s">
        <v>669</v>
      </c>
      <c r="F291" s="25" t="s">
        <v>596</v>
      </c>
    </row>
    <row r="292" spans="1:6" ht="40.799999999999997" x14ac:dyDescent="0.3">
      <c r="A292" s="116" t="s">
        <v>1081</v>
      </c>
      <c r="B292" s="121">
        <v>45135</v>
      </c>
      <c r="C292" s="25" t="s">
        <v>21</v>
      </c>
      <c r="D292" s="130" t="s">
        <v>720</v>
      </c>
      <c r="E292" s="130" t="s">
        <v>729</v>
      </c>
      <c r="F292" s="25" t="s">
        <v>596</v>
      </c>
    </row>
    <row r="293" spans="1:6" ht="40.799999999999997" x14ac:dyDescent="0.3">
      <c r="A293" s="116" t="s">
        <v>1082</v>
      </c>
      <c r="B293" s="121">
        <v>45133</v>
      </c>
      <c r="C293" s="25" t="s">
        <v>21</v>
      </c>
      <c r="D293" s="130" t="s">
        <v>720</v>
      </c>
      <c r="E293" s="130" t="s">
        <v>669</v>
      </c>
      <c r="F293" s="25" t="s">
        <v>596</v>
      </c>
    </row>
    <row r="294" spans="1:6" ht="40.799999999999997" x14ac:dyDescent="0.3">
      <c r="A294" s="116" t="s">
        <v>1083</v>
      </c>
      <c r="B294" s="121">
        <v>45134</v>
      </c>
      <c r="C294" s="25" t="s">
        <v>21</v>
      </c>
      <c r="D294" s="120" t="s">
        <v>720</v>
      </c>
      <c r="E294" s="120" t="s">
        <v>730</v>
      </c>
      <c r="F294" s="25" t="s">
        <v>596</v>
      </c>
    </row>
    <row r="295" spans="1:6" ht="40.799999999999997" x14ac:dyDescent="0.3">
      <c r="A295" s="116" t="s">
        <v>1084</v>
      </c>
      <c r="B295" s="121">
        <v>45134</v>
      </c>
      <c r="C295" s="25" t="s">
        <v>21</v>
      </c>
      <c r="D295" s="120" t="s">
        <v>720</v>
      </c>
      <c r="E295" s="120" t="s">
        <v>730</v>
      </c>
      <c r="F295" s="25" t="s">
        <v>596</v>
      </c>
    </row>
    <row r="296" spans="1:6" ht="40.799999999999997" x14ac:dyDescent="0.3">
      <c r="A296" s="116" t="s">
        <v>1085</v>
      </c>
      <c r="B296" s="121">
        <v>45134</v>
      </c>
      <c r="C296" s="25" t="s">
        <v>21</v>
      </c>
      <c r="D296" s="120" t="s">
        <v>720</v>
      </c>
      <c r="E296" s="120" t="s">
        <v>730</v>
      </c>
      <c r="F296" s="25" t="s">
        <v>596</v>
      </c>
    </row>
    <row r="297" spans="1:6" ht="40.799999999999997" x14ac:dyDescent="0.3">
      <c r="A297" s="116" t="s">
        <v>1086</v>
      </c>
      <c r="B297" s="121">
        <v>45135</v>
      </c>
      <c r="C297" s="25" t="s">
        <v>21</v>
      </c>
      <c r="D297" s="120" t="s">
        <v>720</v>
      </c>
      <c r="E297" s="120" t="s">
        <v>595</v>
      </c>
      <c r="F297" s="25" t="s">
        <v>596</v>
      </c>
    </row>
    <row r="298" spans="1:6" ht="40.799999999999997" x14ac:dyDescent="0.3">
      <c r="A298" s="116" t="s">
        <v>1087</v>
      </c>
      <c r="B298" s="121">
        <v>45135</v>
      </c>
      <c r="C298" s="25" t="s">
        <v>21</v>
      </c>
      <c r="D298" s="120" t="s">
        <v>720</v>
      </c>
      <c r="E298" s="120" t="s">
        <v>669</v>
      </c>
      <c r="F298" s="25" t="s">
        <v>596</v>
      </c>
    </row>
    <row r="299" spans="1:6" ht="40.799999999999997" x14ac:dyDescent="0.3">
      <c r="A299" s="116" t="s">
        <v>1088</v>
      </c>
      <c r="B299" s="121">
        <v>45135</v>
      </c>
      <c r="C299" s="25" t="s">
        <v>21</v>
      </c>
      <c r="D299" s="120" t="s">
        <v>720</v>
      </c>
      <c r="E299" s="120" t="s">
        <v>1089</v>
      </c>
      <c r="F299" s="25" t="s">
        <v>596</v>
      </c>
    </row>
    <row r="300" spans="1:6" ht="40.799999999999997" x14ac:dyDescent="0.3">
      <c r="A300" s="116" t="s">
        <v>1090</v>
      </c>
      <c r="B300" s="121">
        <v>45141</v>
      </c>
      <c r="C300" s="25" t="s">
        <v>21</v>
      </c>
      <c r="D300" s="120" t="s">
        <v>720</v>
      </c>
      <c r="E300" s="120" t="s">
        <v>669</v>
      </c>
      <c r="F300" s="25" t="s">
        <v>596</v>
      </c>
    </row>
    <row r="301" spans="1:6" ht="40.799999999999997" x14ac:dyDescent="0.3">
      <c r="A301" s="116" t="s">
        <v>1091</v>
      </c>
      <c r="B301" s="121">
        <v>45140</v>
      </c>
      <c r="C301" s="25" t="s">
        <v>21</v>
      </c>
      <c r="D301" s="120" t="s">
        <v>720</v>
      </c>
      <c r="E301" s="120" t="s">
        <v>669</v>
      </c>
      <c r="F301" s="25" t="s">
        <v>596</v>
      </c>
    </row>
    <row r="302" spans="1:6" ht="40.799999999999997" x14ac:dyDescent="0.3">
      <c r="A302" s="116" t="s">
        <v>1092</v>
      </c>
      <c r="B302" s="121">
        <v>45139</v>
      </c>
      <c r="C302" s="25" t="s">
        <v>21</v>
      </c>
      <c r="D302" s="120" t="s">
        <v>720</v>
      </c>
      <c r="E302" s="120" t="s">
        <v>1089</v>
      </c>
      <c r="F302" s="25" t="s">
        <v>596</v>
      </c>
    </row>
    <row r="303" spans="1:6" ht="40.799999999999997" x14ac:dyDescent="0.3">
      <c r="A303" s="116" t="s">
        <v>1093</v>
      </c>
      <c r="B303" s="121">
        <v>45138</v>
      </c>
      <c r="C303" s="25" t="s">
        <v>21</v>
      </c>
      <c r="D303" s="120" t="s">
        <v>720</v>
      </c>
      <c r="E303" s="120" t="s">
        <v>1089</v>
      </c>
      <c r="F303" s="25" t="s">
        <v>592</v>
      </c>
    </row>
    <row r="304" spans="1:6" ht="40.799999999999997" x14ac:dyDescent="0.3">
      <c r="A304" s="116" t="s">
        <v>1094</v>
      </c>
      <c r="B304" s="121">
        <v>45138</v>
      </c>
      <c r="C304" s="25" t="s">
        <v>21</v>
      </c>
      <c r="D304" s="120" t="s">
        <v>720</v>
      </c>
      <c r="E304" s="120" t="s">
        <v>1089</v>
      </c>
      <c r="F304" s="25" t="s">
        <v>596</v>
      </c>
    </row>
    <row r="305" spans="1:6" ht="40.799999999999997" x14ac:dyDescent="0.3">
      <c r="A305" s="116" t="s">
        <v>1095</v>
      </c>
      <c r="B305" s="121">
        <v>45139</v>
      </c>
      <c r="C305" s="25" t="s">
        <v>21</v>
      </c>
      <c r="D305" s="120" t="s">
        <v>720</v>
      </c>
      <c r="E305" s="120" t="s">
        <v>1089</v>
      </c>
      <c r="F305" s="25" t="s">
        <v>592</v>
      </c>
    </row>
    <row r="306" spans="1:6" ht="40.799999999999997" x14ac:dyDescent="0.3">
      <c r="A306" s="116" t="s">
        <v>1096</v>
      </c>
      <c r="B306" s="121">
        <v>45140</v>
      </c>
      <c r="C306" s="25" t="s">
        <v>21</v>
      </c>
      <c r="D306" s="120" t="s">
        <v>720</v>
      </c>
      <c r="E306" s="120" t="s">
        <v>1089</v>
      </c>
      <c r="F306" s="25" t="s">
        <v>596</v>
      </c>
    </row>
    <row r="307" spans="1:6" ht="40.799999999999997" x14ac:dyDescent="0.3">
      <c r="A307" s="116" t="s">
        <v>1097</v>
      </c>
      <c r="B307" s="121">
        <v>45139</v>
      </c>
      <c r="C307" s="25" t="s">
        <v>21</v>
      </c>
      <c r="D307" s="120" t="s">
        <v>720</v>
      </c>
      <c r="E307" s="120" t="s">
        <v>362</v>
      </c>
      <c r="F307" s="25" t="s">
        <v>596</v>
      </c>
    </row>
    <row r="308" spans="1:6" ht="40.799999999999997" x14ac:dyDescent="0.3">
      <c r="A308" s="116" t="s">
        <v>1098</v>
      </c>
      <c r="B308" s="121">
        <v>45138</v>
      </c>
      <c r="C308" s="25" t="s">
        <v>21</v>
      </c>
      <c r="D308" s="120" t="s">
        <v>720</v>
      </c>
      <c r="E308" s="120" t="s">
        <v>1089</v>
      </c>
      <c r="F308" s="25" t="s">
        <v>596</v>
      </c>
    </row>
    <row r="309" spans="1:6" ht="40.799999999999997" x14ac:dyDescent="0.3">
      <c r="A309" s="116" t="s">
        <v>1099</v>
      </c>
      <c r="B309" s="121">
        <v>45141</v>
      </c>
      <c r="C309" s="25" t="s">
        <v>21</v>
      </c>
      <c r="D309" s="120" t="s">
        <v>720</v>
      </c>
      <c r="E309" s="122" t="s">
        <v>362</v>
      </c>
      <c r="F309" s="25" t="s">
        <v>596</v>
      </c>
    </row>
    <row r="310" spans="1:6" ht="40.799999999999997" x14ac:dyDescent="0.3">
      <c r="A310" s="116" t="s">
        <v>1100</v>
      </c>
      <c r="B310" s="131">
        <v>45141</v>
      </c>
      <c r="C310" s="25" t="s">
        <v>21</v>
      </c>
      <c r="D310" s="120" t="s">
        <v>720</v>
      </c>
      <c r="E310" s="122" t="s">
        <v>1089</v>
      </c>
      <c r="F310" s="25" t="s">
        <v>596</v>
      </c>
    </row>
    <row r="311" spans="1:6" ht="40.799999999999997" x14ac:dyDescent="0.3">
      <c r="A311" s="116" t="s">
        <v>1101</v>
      </c>
      <c r="B311" s="121">
        <v>45141</v>
      </c>
      <c r="C311" s="25" t="s">
        <v>21</v>
      </c>
      <c r="D311" s="120" t="s">
        <v>720</v>
      </c>
      <c r="E311" s="120" t="s">
        <v>1089</v>
      </c>
      <c r="F311" s="25" t="s">
        <v>596</v>
      </c>
    </row>
    <row r="312" spans="1:6" ht="40.799999999999997" x14ac:dyDescent="0.3">
      <c r="A312" s="116" t="s">
        <v>1102</v>
      </c>
      <c r="B312" s="121">
        <v>45139</v>
      </c>
      <c r="C312" s="25" t="s">
        <v>21</v>
      </c>
      <c r="D312" s="120" t="s">
        <v>720</v>
      </c>
      <c r="E312" s="122" t="s">
        <v>736</v>
      </c>
      <c r="F312" s="25" t="s">
        <v>596</v>
      </c>
    </row>
    <row r="313" spans="1:6" ht="40.799999999999997" x14ac:dyDescent="0.3">
      <c r="A313" s="116" t="s">
        <v>1103</v>
      </c>
      <c r="B313" s="121">
        <v>45139</v>
      </c>
      <c r="C313" s="25" t="s">
        <v>21</v>
      </c>
      <c r="D313" s="120" t="s">
        <v>323</v>
      </c>
      <c r="E313" s="122" t="s">
        <v>237</v>
      </c>
      <c r="F313" s="25" t="s">
        <v>596</v>
      </c>
    </row>
    <row r="314" spans="1:6" ht="40.799999999999997" x14ac:dyDescent="0.3">
      <c r="A314" s="116" t="s">
        <v>1104</v>
      </c>
      <c r="B314" s="121">
        <v>45139</v>
      </c>
      <c r="C314" s="25" t="s">
        <v>21</v>
      </c>
      <c r="D314" s="120" t="s">
        <v>720</v>
      </c>
      <c r="E314" s="122" t="s">
        <v>736</v>
      </c>
      <c r="F314" s="25" t="s">
        <v>596</v>
      </c>
    </row>
    <row r="315" spans="1:6" ht="40.799999999999997" x14ac:dyDescent="0.3">
      <c r="A315" s="116" t="s">
        <v>1105</v>
      </c>
      <c r="B315" s="121">
        <v>45139</v>
      </c>
      <c r="C315" s="25" t="s">
        <v>21</v>
      </c>
      <c r="D315" s="120" t="s">
        <v>323</v>
      </c>
      <c r="E315" s="120" t="s">
        <v>1089</v>
      </c>
      <c r="F315" s="25" t="s">
        <v>596</v>
      </c>
    </row>
    <row r="316" spans="1:6" ht="40.799999999999997" x14ac:dyDescent="0.3">
      <c r="A316" s="116" t="s">
        <v>1106</v>
      </c>
      <c r="B316" s="121">
        <v>45139</v>
      </c>
      <c r="C316" s="25" t="s">
        <v>21</v>
      </c>
      <c r="D316" s="120" t="s">
        <v>323</v>
      </c>
      <c r="E316" s="120" t="s">
        <v>729</v>
      </c>
      <c r="F316" s="25" t="s">
        <v>596</v>
      </c>
    </row>
    <row r="317" spans="1:6" ht="40.799999999999997" x14ac:dyDescent="0.3">
      <c r="A317" s="116" t="s">
        <v>1107</v>
      </c>
      <c r="B317" s="121">
        <v>45140</v>
      </c>
      <c r="C317" s="25" t="s">
        <v>21</v>
      </c>
      <c r="D317" s="120" t="s">
        <v>720</v>
      </c>
      <c r="E317" s="120" t="s">
        <v>402</v>
      </c>
      <c r="F317" s="25" t="s">
        <v>596</v>
      </c>
    </row>
    <row r="318" spans="1:6" ht="40.799999999999997" x14ac:dyDescent="0.3">
      <c r="A318" s="116" t="s">
        <v>1108</v>
      </c>
      <c r="B318" s="121">
        <v>45140</v>
      </c>
      <c r="C318" s="25" t="s">
        <v>21</v>
      </c>
      <c r="D318" s="120" t="s">
        <v>323</v>
      </c>
      <c r="E318" s="120" t="s">
        <v>1089</v>
      </c>
      <c r="F318" s="25" t="s">
        <v>596</v>
      </c>
    </row>
    <row r="319" spans="1:6" ht="40.799999999999997" x14ac:dyDescent="0.3">
      <c r="A319" s="116" t="s">
        <v>1109</v>
      </c>
      <c r="B319" s="121">
        <v>45140</v>
      </c>
      <c r="C319" s="25" t="s">
        <v>21</v>
      </c>
      <c r="D319" s="120" t="s">
        <v>323</v>
      </c>
      <c r="E319" s="120" t="s">
        <v>1089</v>
      </c>
      <c r="F319" s="25" t="s">
        <v>596</v>
      </c>
    </row>
    <row r="320" spans="1:6" ht="40.799999999999997" x14ac:dyDescent="0.3">
      <c r="A320" s="116" t="s">
        <v>1110</v>
      </c>
      <c r="B320" s="121">
        <v>45141</v>
      </c>
      <c r="C320" s="25" t="s">
        <v>21</v>
      </c>
      <c r="D320" s="120" t="s">
        <v>323</v>
      </c>
      <c r="E320" s="120" t="s">
        <v>1111</v>
      </c>
      <c r="F320" s="25" t="s">
        <v>596</v>
      </c>
    </row>
    <row r="321" spans="1:6" ht="40.799999999999997" x14ac:dyDescent="0.3">
      <c r="A321" s="116" t="s">
        <v>1112</v>
      </c>
      <c r="B321" s="121">
        <v>45141</v>
      </c>
      <c r="C321" s="25" t="s">
        <v>21</v>
      </c>
      <c r="D321" s="120" t="s">
        <v>40</v>
      </c>
      <c r="E321" s="120" t="s">
        <v>1025</v>
      </c>
      <c r="F321" s="25" t="s">
        <v>596</v>
      </c>
    </row>
    <row r="322" spans="1:6" ht="40.799999999999997" x14ac:dyDescent="0.3">
      <c r="A322" s="116" t="s">
        <v>1113</v>
      </c>
      <c r="B322" s="121">
        <v>45145</v>
      </c>
      <c r="C322" s="25" t="s">
        <v>21</v>
      </c>
      <c r="D322" s="120" t="s">
        <v>720</v>
      </c>
      <c r="E322" s="120" t="s">
        <v>1114</v>
      </c>
      <c r="F322" s="25" t="s">
        <v>596</v>
      </c>
    </row>
    <row r="323" spans="1:6" ht="40.799999999999997" x14ac:dyDescent="0.3">
      <c r="A323" s="116" t="s">
        <v>1115</v>
      </c>
      <c r="B323" s="121">
        <v>45145</v>
      </c>
      <c r="C323" s="25" t="s">
        <v>21</v>
      </c>
      <c r="D323" s="120" t="s">
        <v>720</v>
      </c>
      <c r="E323" s="120" t="s">
        <v>402</v>
      </c>
      <c r="F323" s="25" t="s">
        <v>596</v>
      </c>
    </row>
    <row r="324" spans="1:6" ht="40.799999999999997" x14ac:dyDescent="0.3">
      <c r="A324" s="116" t="s">
        <v>1116</v>
      </c>
      <c r="B324" s="121">
        <v>45146</v>
      </c>
      <c r="C324" s="25" t="s">
        <v>21</v>
      </c>
      <c r="D324" s="120" t="s">
        <v>323</v>
      </c>
      <c r="E324" s="120" t="s">
        <v>736</v>
      </c>
      <c r="F324" s="25" t="s">
        <v>596</v>
      </c>
    </row>
    <row r="325" spans="1:6" ht="40.799999999999997" x14ac:dyDescent="0.3">
      <c r="A325" s="116" t="s">
        <v>1117</v>
      </c>
      <c r="B325" s="121">
        <v>45146</v>
      </c>
      <c r="C325" s="25" t="s">
        <v>21</v>
      </c>
      <c r="D325" s="120" t="s">
        <v>720</v>
      </c>
      <c r="E325" s="120" t="s">
        <v>1114</v>
      </c>
      <c r="F325" s="25" t="s">
        <v>596</v>
      </c>
    </row>
    <row r="326" spans="1:6" ht="40.799999999999997" x14ac:dyDescent="0.3">
      <c r="A326" s="116" t="s">
        <v>1118</v>
      </c>
      <c r="B326" s="121">
        <v>45146</v>
      </c>
      <c r="C326" s="25" t="s">
        <v>21</v>
      </c>
      <c r="D326" s="120" t="s">
        <v>720</v>
      </c>
      <c r="E326" s="120" t="s">
        <v>1114</v>
      </c>
      <c r="F326" s="25" t="s">
        <v>596</v>
      </c>
    </row>
    <row r="327" spans="1:6" ht="40.799999999999997" x14ac:dyDescent="0.3">
      <c r="A327" s="116" t="s">
        <v>1119</v>
      </c>
      <c r="B327" s="121">
        <v>45146</v>
      </c>
      <c r="C327" s="25" t="s">
        <v>21</v>
      </c>
      <c r="D327" s="120" t="s">
        <v>720</v>
      </c>
      <c r="E327" s="120" t="s">
        <v>1114</v>
      </c>
      <c r="F327" s="25" t="s">
        <v>596</v>
      </c>
    </row>
    <row r="328" spans="1:6" ht="40.799999999999997" x14ac:dyDescent="0.3">
      <c r="A328" s="116" t="s">
        <v>1120</v>
      </c>
      <c r="B328" s="121">
        <v>45145</v>
      </c>
      <c r="C328" s="25" t="s">
        <v>21</v>
      </c>
      <c r="D328" s="120" t="s">
        <v>720</v>
      </c>
      <c r="E328" s="120" t="s">
        <v>515</v>
      </c>
      <c r="F328" s="25" t="s">
        <v>596</v>
      </c>
    </row>
    <row r="329" spans="1:6" ht="40.799999999999997" x14ac:dyDescent="0.3">
      <c r="A329" s="116" t="s">
        <v>1121</v>
      </c>
      <c r="B329" s="121">
        <v>45145</v>
      </c>
      <c r="C329" s="25" t="s">
        <v>21</v>
      </c>
      <c r="D329" s="120" t="s">
        <v>323</v>
      </c>
      <c r="E329" s="120" t="s">
        <v>736</v>
      </c>
      <c r="F329" s="25" t="s">
        <v>596</v>
      </c>
    </row>
    <row r="330" spans="1:6" ht="40.799999999999997" x14ac:dyDescent="0.3">
      <c r="A330" s="116" t="s">
        <v>1122</v>
      </c>
      <c r="B330" s="121">
        <v>45147</v>
      </c>
      <c r="C330" s="25" t="s">
        <v>21</v>
      </c>
      <c r="D330" s="120" t="s">
        <v>347</v>
      </c>
      <c r="E330" s="120" t="s">
        <v>1123</v>
      </c>
      <c r="F330" s="25" t="s">
        <v>592</v>
      </c>
    </row>
    <row r="331" spans="1:6" ht="40.799999999999997" x14ac:dyDescent="0.3">
      <c r="A331" s="116" t="s">
        <v>1124</v>
      </c>
      <c r="B331" s="121">
        <v>45147</v>
      </c>
      <c r="C331" s="25" t="s">
        <v>21</v>
      </c>
      <c r="D331" s="120" t="s">
        <v>347</v>
      </c>
      <c r="E331" s="120" t="s">
        <v>728</v>
      </c>
      <c r="F331" s="25" t="s">
        <v>592</v>
      </c>
    </row>
    <row r="332" spans="1:6" ht="40.799999999999997" x14ac:dyDescent="0.3">
      <c r="A332" s="116" t="s">
        <v>1125</v>
      </c>
      <c r="B332" s="121">
        <v>45146</v>
      </c>
      <c r="C332" s="25" t="s">
        <v>21</v>
      </c>
      <c r="D332" s="120" t="s">
        <v>1126</v>
      </c>
      <c r="E332" s="120" t="s">
        <v>402</v>
      </c>
      <c r="F332" s="25" t="s">
        <v>596</v>
      </c>
    </row>
    <row r="333" spans="1:6" ht="40.799999999999997" x14ac:dyDescent="0.3">
      <c r="A333" s="116" t="s">
        <v>1127</v>
      </c>
      <c r="B333" s="121">
        <v>45147</v>
      </c>
      <c r="C333" s="25" t="s">
        <v>21</v>
      </c>
      <c r="D333" s="120" t="s">
        <v>720</v>
      </c>
      <c r="E333" s="120" t="s">
        <v>1128</v>
      </c>
      <c r="F333" s="25" t="s">
        <v>596</v>
      </c>
    </row>
    <row r="334" spans="1:6" ht="40.799999999999997" x14ac:dyDescent="0.3">
      <c r="A334" s="116" t="s">
        <v>1129</v>
      </c>
      <c r="B334" s="121">
        <v>45147</v>
      </c>
      <c r="C334" s="25" t="s">
        <v>21</v>
      </c>
      <c r="D334" s="120" t="s">
        <v>323</v>
      </c>
      <c r="E334" s="120" t="s">
        <v>237</v>
      </c>
      <c r="F334" s="25" t="s">
        <v>596</v>
      </c>
    </row>
    <row r="335" spans="1:6" ht="40.799999999999997" x14ac:dyDescent="0.3">
      <c r="A335" s="116" t="s">
        <v>1130</v>
      </c>
      <c r="B335" s="121">
        <v>45147</v>
      </c>
      <c r="C335" s="25" t="s">
        <v>21</v>
      </c>
      <c r="D335" s="120" t="s">
        <v>720</v>
      </c>
      <c r="E335" s="120" t="s">
        <v>759</v>
      </c>
      <c r="F335" s="25" t="s">
        <v>596</v>
      </c>
    </row>
    <row r="336" spans="1:6" ht="40.799999999999997" x14ac:dyDescent="0.3">
      <c r="A336" s="116" t="s">
        <v>1131</v>
      </c>
      <c r="B336" s="121">
        <v>45147</v>
      </c>
      <c r="C336" s="25" t="s">
        <v>21</v>
      </c>
      <c r="D336" s="120" t="s">
        <v>720</v>
      </c>
      <c r="E336" s="120" t="s">
        <v>1132</v>
      </c>
      <c r="F336" s="25" t="s">
        <v>596</v>
      </c>
    </row>
    <row r="337" spans="1:6" ht="40.799999999999997" x14ac:dyDescent="0.3">
      <c r="A337" s="116" t="s">
        <v>1133</v>
      </c>
      <c r="B337" s="121">
        <v>45148</v>
      </c>
      <c r="C337" s="25" t="s">
        <v>21</v>
      </c>
      <c r="D337" s="120" t="s">
        <v>323</v>
      </c>
      <c r="E337" s="120" t="s">
        <v>1025</v>
      </c>
      <c r="F337" s="25" t="s">
        <v>596</v>
      </c>
    </row>
    <row r="338" spans="1:6" ht="40.799999999999997" x14ac:dyDescent="0.3">
      <c r="A338" s="116" t="s">
        <v>1134</v>
      </c>
      <c r="B338" s="121">
        <v>45148</v>
      </c>
      <c r="C338" s="25" t="s">
        <v>21</v>
      </c>
      <c r="D338" s="120" t="s">
        <v>720</v>
      </c>
      <c r="E338" s="120" t="s">
        <v>243</v>
      </c>
      <c r="F338" s="25" t="s">
        <v>596</v>
      </c>
    </row>
    <row r="339" spans="1:6" ht="40.799999999999997" x14ac:dyDescent="0.3">
      <c r="A339" s="116" t="s">
        <v>1135</v>
      </c>
      <c r="B339" s="121">
        <v>45148</v>
      </c>
      <c r="C339" s="25" t="s">
        <v>21</v>
      </c>
      <c r="D339" s="120" t="s">
        <v>720</v>
      </c>
      <c r="E339" s="120" t="s">
        <v>243</v>
      </c>
      <c r="F339" s="25" t="s">
        <v>596</v>
      </c>
    </row>
    <row r="340" spans="1:6" ht="40.799999999999997" x14ac:dyDescent="0.3">
      <c r="A340" s="116" t="s">
        <v>1136</v>
      </c>
      <c r="B340" s="121">
        <v>45148</v>
      </c>
      <c r="C340" s="25" t="s">
        <v>21</v>
      </c>
      <c r="D340" s="120" t="s">
        <v>323</v>
      </c>
      <c r="E340" s="120" t="s">
        <v>1025</v>
      </c>
      <c r="F340" s="25" t="s">
        <v>596</v>
      </c>
    </row>
    <row r="341" spans="1:6" ht="40.799999999999997" x14ac:dyDescent="0.3">
      <c r="A341" s="116" t="s">
        <v>1137</v>
      </c>
      <c r="B341" s="121">
        <v>45148</v>
      </c>
      <c r="C341" s="25" t="s">
        <v>21</v>
      </c>
      <c r="D341" s="120" t="s">
        <v>401</v>
      </c>
      <c r="E341" s="120" t="s">
        <v>1138</v>
      </c>
      <c r="F341" s="25" t="s">
        <v>596</v>
      </c>
    </row>
    <row r="342" spans="1:6" ht="40.799999999999997" x14ac:dyDescent="0.3">
      <c r="A342" s="116" t="s">
        <v>1139</v>
      </c>
      <c r="B342" s="121">
        <v>45147</v>
      </c>
      <c r="C342" s="25" t="s">
        <v>21</v>
      </c>
      <c r="D342" s="120" t="s">
        <v>720</v>
      </c>
      <c r="E342" s="120" t="s">
        <v>646</v>
      </c>
      <c r="F342" s="25" t="s">
        <v>592</v>
      </c>
    </row>
    <row r="343" spans="1:6" ht="40.799999999999997" x14ac:dyDescent="0.3">
      <c r="A343" s="116" t="s">
        <v>1140</v>
      </c>
      <c r="B343" s="121">
        <v>45153</v>
      </c>
      <c r="C343" s="25" t="s">
        <v>21</v>
      </c>
      <c r="D343" s="120" t="s">
        <v>280</v>
      </c>
      <c r="E343" s="120" t="s">
        <v>1141</v>
      </c>
      <c r="F343" s="25" t="s">
        <v>592</v>
      </c>
    </row>
    <row r="344" spans="1:6" ht="40.799999999999997" x14ac:dyDescent="0.3">
      <c r="A344" s="116" t="s">
        <v>1142</v>
      </c>
      <c r="B344" s="121">
        <v>45154</v>
      </c>
      <c r="C344" s="25" t="s">
        <v>21</v>
      </c>
      <c r="D344" s="120" t="s">
        <v>280</v>
      </c>
      <c r="E344" s="120" t="s">
        <v>1143</v>
      </c>
      <c r="F344" s="25" t="s">
        <v>592</v>
      </c>
    </row>
    <row r="345" spans="1:6" ht="40.799999999999997" x14ac:dyDescent="0.3">
      <c r="A345" s="116" t="s">
        <v>1144</v>
      </c>
      <c r="B345" s="121">
        <v>45152</v>
      </c>
      <c r="C345" s="25" t="s">
        <v>21</v>
      </c>
      <c r="D345" s="120" t="s">
        <v>720</v>
      </c>
      <c r="E345" s="120" t="s">
        <v>249</v>
      </c>
      <c r="F345" s="25" t="s">
        <v>596</v>
      </c>
    </row>
    <row r="346" spans="1:6" ht="40.799999999999997" x14ac:dyDescent="0.3">
      <c r="A346" s="116" t="s">
        <v>1145</v>
      </c>
      <c r="B346" s="121">
        <v>45153</v>
      </c>
      <c r="C346" s="25" t="s">
        <v>21</v>
      </c>
      <c r="D346" s="120" t="s">
        <v>249</v>
      </c>
      <c r="E346" s="120" t="s">
        <v>1146</v>
      </c>
      <c r="F346" s="25" t="s">
        <v>596</v>
      </c>
    </row>
    <row r="347" spans="1:6" ht="40.799999999999997" x14ac:dyDescent="0.3">
      <c r="A347" s="116" t="s">
        <v>1147</v>
      </c>
      <c r="B347" s="121">
        <v>45152</v>
      </c>
      <c r="C347" s="25" t="s">
        <v>21</v>
      </c>
      <c r="D347" s="120" t="s">
        <v>249</v>
      </c>
      <c r="E347" s="120" t="s">
        <v>1146</v>
      </c>
      <c r="F347" s="25" t="s">
        <v>596</v>
      </c>
    </row>
    <row r="348" spans="1:6" ht="40.799999999999997" x14ac:dyDescent="0.3">
      <c r="A348" s="116" t="s">
        <v>1148</v>
      </c>
      <c r="B348" s="121">
        <v>45154</v>
      </c>
      <c r="C348" s="25" t="s">
        <v>21</v>
      </c>
      <c r="D348" s="120" t="s">
        <v>175</v>
      </c>
      <c r="E348" s="120" t="s">
        <v>1149</v>
      </c>
      <c r="F348" s="25" t="s">
        <v>596</v>
      </c>
    </row>
    <row r="349" spans="1:6" ht="40.799999999999997" x14ac:dyDescent="0.3">
      <c r="A349" s="116" t="s">
        <v>1150</v>
      </c>
      <c r="B349" s="121">
        <v>45154</v>
      </c>
      <c r="C349" s="25" t="s">
        <v>21</v>
      </c>
      <c r="D349" s="120" t="s">
        <v>323</v>
      </c>
      <c r="E349" s="120" t="s">
        <v>1025</v>
      </c>
      <c r="F349" s="25" t="s">
        <v>596</v>
      </c>
    </row>
    <row r="350" spans="1:6" ht="40.799999999999997" x14ac:dyDescent="0.3">
      <c r="A350" s="116" t="s">
        <v>1151</v>
      </c>
      <c r="B350" s="121">
        <v>45154</v>
      </c>
      <c r="C350" s="25" t="s">
        <v>21</v>
      </c>
      <c r="D350" s="120" t="s">
        <v>323</v>
      </c>
      <c r="E350" s="120" t="s">
        <v>1152</v>
      </c>
      <c r="F350" s="25" t="s">
        <v>596</v>
      </c>
    </row>
    <row r="351" spans="1:6" ht="40.799999999999997" x14ac:dyDescent="0.3">
      <c r="A351" s="116" t="s">
        <v>1153</v>
      </c>
      <c r="B351" s="121">
        <v>45155</v>
      </c>
      <c r="C351" s="25" t="s">
        <v>21</v>
      </c>
      <c r="D351" s="120" t="s">
        <v>323</v>
      </c>
      <c r="E351" s="120" t="s">
        <v>1025</v>
      </c>
      <c r="F351" s="25" t="s">
        <v>596</v>
      </c>
    </row>
    <row r="352" spans="1:6" ht="40.799999999999997" x14ac:dyDescent="0.3">
      <c r="A352" s="116" t="s">
        <v>1154</v>
      </c>
      <c r="B352" s="121">
        <v>45159</v>
      </c>
      <c r="C352" s="25" t="s">
        <v>21</v>
      </c>
      <c r="D352" s="120" t="s">
        <v>323</v>
      </c>
      <c r="E352" s="120" t="s">
        <v>1025</v>
      </c>
      <c r="F352" s="25" t="s">
        <v>596</v>
      </c>
    </row>
    <row r="353" spans="1:6" ht="40.799999999999997" x14ac:dyDescent="0.3">
      <c r="A353" s="116" t="s">
        <v>1155</v>
      </c>
      <c r="B353" s="121">
        <v>45160</v>
      </c>
      <c r="C353" s="25" t="s">
        <v>21</v>
      </c>
      <c r="D353" s="120" t="s">
        <v>311</v>
      </c>
      <c r="E353" s="120" t="s">
        <v>1156</v>
      </c>
      <c r="F353" s="25" t="s">
        <v>596</v>
      </c>
    </row>
    <row r="354" spans="1:6" ht="40.799999999999997" x14ac:dyDescent="0.3">
      <c r="A354" s="116" t="s">
        <v>1157</v>
      </c>
      <c r="B354" s="121">
        <v>45161</v>
      </c>
      <c r="C354" s="25" t="s">
        <v>21</v>
      </c>
      <c r="D354" s="120" t="s">
        <v>311</v>
      </c>
      <c r="E354" s="120" t="s">
        <v>1158</v>
      </c>
      <c r="F354" s="25" t="s">
        <v>596</v>
      </c>
    </row>
    <row r="355" spans="1:6" ht="40.799999999999997" x14ac:dyDescent="0.3">
      <c r="A355" s="116" t="s">
        <v>1159</v>
      </c>
      <c r="B355" s="121">
        <v>45162</v>
      </c>
      <c r="C355" s="25" t="s">
        <v>21</v>
      </c>
      <c r="D355" s="120" t="s">
        <v>311</v>
      </c>
      <c r="E355" s="120" t="s">
        <v>1160</v>
      </c>
      <c r="F355" s="25" t="s">
        <v>596</v>
      </c>
    </row>
    <row r="356" spans="1:6" ht="40.799999999999997" x14ac:dyDescent="0.3">
      <c r="A356" s="116" t="s">
        <v>1161</v>
      </c>
      <c r="B356" s="121">
        <v>45162</v>
      </c>
      <c r="C356" s="25" t="s">
        <v>21</v>
      </c>
      <c r="D356" s="120" t="s">
        <v>311</v>
      </c>
      <c r="E356" s="120" t="s">
        <v>1162</v>
      </c>
      <c r="F356" s="25" t="s">
        <v>592</v>
      </c>
    </row>
    <row r="357" spans="1:6" ht="40.799999999999997" x14ac:dyDescent="0.3">
      <c r="A357" s="116" t="s">
        <v>1163</v>
      </c>
      <c r="B357" s="121">
        <v>45159</v>
      </c>
      <c r="C357" s="25" t="s">
        <v>21</v>
      </c>
      <c r="D357" s="120" t="s">
        <v>311</v>
      </c>
      <c r="E357" s="120" t="s">
        <v>1164</v>
      </c>
      <c r="F357" s="25" t="s">
        <v>596</v>
      </c>
    </row>
    <row r="358" spans="1:6" ht="40.799999999999997" x14ac:dyDescent="0.3">
      <c r="A358" s="116" t="s">
        <v>1165</v>
      </c>
      <c r="B358" s="121">
        <v>45159</v>
      </c>
      <c r="C358" s="25" t="s">
        <v>21</v>
      </c>
      <c r="D358" s="120" t="s">
        <v>311</v>
      </c>
      <c r="E358" s="120" t="s">
        <v>1156</v>
      </c>
      <c r="F358" s="25" t="s">
        <v>596</v>
      </c>
    </row>
    <row r="359" spans="1:6" ht="40.799999999999997" x14ac:dyDescent="0.3">
      <c r="A359" s="116" t="s">
        <v>1166</v>
      </c>
      <c r="B359" s="121">
        <v>45159</v>
      </c>
      <c r="C359" s="25" t="s">
        <v>21</v>
      </c>
      <c r="D359" s="120" t="s">
        <v>311</v>
      </c>
      <c r="E359" s="120" t="s">
        <v>1156</v>
      </c>
      <c r="F359" s="25" t="s">
        <v>596</v>
      </c>
    </row>
    <row r="360" spans="1:6" ht="40.799999999999997" x14ac:dyDescent="0.3">
      <c r="A360" s="116" t="s">
        <v>1167</v>
      </c>
      <c r="B360" s="121">
        <v>45160</v>
      </c>
      <c r="C360" s="25" t="s">
        <v>21</v>
      </c>
      <c r="D360" s="120" t="s">
        <v>311</v>
      </c>
      <c r="E360" s="120" t="s">
        <v>1158</v>
      </c>
      <c r="F360" s="25" t="s">
        <v>596</v>
      </c>
    </row>
    <row r="361" spans="1:6" ht="40.799999999999997" x14ac:dyDescent="0.3">
      <c r="A361" s="116" t="s">
        <v>1168</v>
      </c>
      <c r="B361" s="121">
        <v>45159</v>
      </c>
      <c r="C361" s="25" t="s">
        <v>21</v>
      </c>
      <c r="D361" s="120" t="s">
        <v>311</v>
      </c>
      <c r="E361" s="120" t="s">
        <v>1158</v>
      </c>
      <c r="F361" s="25" t="s">
        <v>596</v>
      </c>
    </row>
    <row r="362" spans="1:6" x14ac:dyDescent="0.3">
      <c r="A362" s="122" t="s">
        <v>1169</v>
      </c>
      <c r="B362" s="121">
        <v>45160</v>
      </c>
      <c r="C362" s="25" t="s">
        <v>21</v>
      </c>
      <c r="D362" s="120" t="s">
        <v>311</v>
      </c>
      <c r="E362" s="120" t="s">
        <v>1123</v>
      </c>
      <c r="F362" s="25" t="s">
        <v>596</v>
      </c>
    </row>
    <row r="363" spans="1:6" ht="40.799999999999997" x14ac:dyDescent="0.3">
      <c r="A363" s="116" t="s">
        <v>1170</v>
      </c>
      <c r="B363" s="121">
        <v>45160</v>
      </c>
      <c r="C363" s="25" t="s">
        <v>21</v>
      </c>
      <c r="D363" s="26" t="s">
        <v>311</v>
      </c>
      <c r="E363" s="120" t="s">
        <v>1123</v>
      </c>
      <c r="F363" s="25" t="s">
        <v>596</v>
      </c>
    </row>
    <row r="364" spans="1:6" ht="40.799999999999997" x14ac:dyDescent="0.3">
      <c r="A364" s="116" t="s">
        <v>1171</v>
      </c>
      <c r="B364" s="121">
        <v>45161</v>
      </c>
      <c r="C364" s="25" t="s">
        <v>21</v>
      </c>
      <c r="D364" s="120" t="s">
        <v>311</v>
      </c>
      <c r="E364" s="120" t="s">
        <v>1172</v>
      </c>
      <c r="F364" s="25" t="s">
        <v>592</v>
      </c>
    </row>
    <row r="365" spans="1:6" ht="40.799999999999997" x14ac:dyDescent="0.3">
      <c r="A365" s="123" t="s">
        <v>1173</v>
      </c>
      <c r="B365" s="121">
        <v>45161</v>
      </c>
      <c r="C365" s="25" t="s">
        <v>21</v>
      </c>
      <c r="D365" s="26" t="s">
        <v>601</v>
      </c>
      <c r="E365" s="120" t="s">
        <v>1174</v>
      </c>
      <c r="F365" s="25" t="s">
        <v>596</v>
      </c>
    </row>
    <row r="366" spans="1:6" ht="40.799999999999997" x14ac:dyDescent="0.3">
      <c r="A366" s="116" t="s">
        <v>1175</v>
      </c>
      <c r="B366" s="121">
        <v>45161</v>
      </c>
      <c r="C366" s="25" t="s">
        <v>21</v>
      </c>
      <c r="D366" s="120" t="s">
        <v>311</v>
      </c>
      <c r="E366" s="120" t="s">
        <v>866</v>
      </c>
      <c r="F366" s="25" t="s">
        <v>596</v>
      </c>
    </row>
    <row r="367" spans="1:6" ht="40.799999999999997" x14ac:dyDescent="0.3">
      <c r="A367" s="116" t="s">
        <v>1176</v>
      </c>
      <c r="B367" s="121">
        <v>45162</v>
      </c>
      <c r="C367" s="25" t="s">
        <v>21</v>
      </c>
      <c r="D367" s="120" t="s">
        <v>311</v>
      </c>
      <c r="E367" s="120" t="s">
        <v>1177</v>
      </c>
      <c r="F367" s="25" t="s">
        <v>596</v>
      </c>
    </row>
    <row r="368" spans="1:6" ht="40.799999999999997" x14ac:dyDescent="0.3">
      <c r="A368" s="116" t="s">
        <v>1178</v>
      </c>
      <c r="B368" s="121">
        <v>45161</v>
      </c>
      <c r="C368" s="25" t="s">
        <v>21</v>
      </c>
      <c r="D368" s="120" t="s">
        <v>311</v>
      </c>
      <c r="E368" s="120" t="s">
        <v>866</v>
      </c>
      <c r="F368" s="25" t="s">
        <v>596</v>
      </c>
    </row>
    <row r="369" spans="1:6" ht="40.799999999999997" x14ac:dyDescent="0.3">
      <c r="A369" s="116" t="s">
        <v>1179</v>
      </c>
      <c r="B369" s="121">
        <v>45162</v>
      </c>
      <c r="C369" s="25" t="s">
        <v>21</v>
      </c>
      <c r="D369" s="120" t="s">
        <v>311</v>
      </c>
      <c r="E369" s="120" t="s">
        <v>1180</v>
      </c>
      <c r="F369" s="25" t="s">
        <v>596</v>
      </c>
    </row>
    <row r="370" spans="1:6" ht="40.799999999999997" x14ac:dyDescent="0.3">
      <c r="A370" s="116" t="s">
        <v>1181</v>
      </c>
      <c r="B370" s="121">
        <v>45155</v>
      </c>
      <c r="C370" s="25" t="s">
        <v>21</v>
      </c>
      <c r="D370" s="120" t="s">
        <v>323</v>
      </c>
      <c r="E370" s="120" t="s">
        <v>1152</v>
      </c>
      <c r="F370" s="25" t="s">
        <v>596</v>
      </c>
    </row>
    <row r="371" spans="1:6" ht="40.799999999999997" x14ac:dyDescent="0.3">
      <c r="A371" s="116" t="s">
        <v>1182</v>
      </c>
      <c r="B371" s="121">
        <v>45155</v>
      </c>
      <c r="C371" s="25" t="s">
        <v>21</v>
      </c>
      <c r="D371" s="120" t="s">
        <v>323</v>
      </c>
      <c r="E371" s="120" t="s">
        <v>1152</v>
      </c>
      <c r="F371" s="25" t="s">
        <v>596</v>
      </c>
    </row>
    <row r="372" spans="1:6" ht="40.799999999999997" x14ac:dyDescent="0.3">
      <c r="A372" s="116" t="s">
        <v>1183</v>
      </c>
      <c r="B372" s="121">
        <v>45159</v>
      </c>
      <c r="C372" s="25" t="s">
        <v>21</v>
      </c>
      <c r="D372" s="120" t="s">
        <v>311</v>
      </c>
      <c r="E372" s="120" t="s">
        <v>1184</v>
      </c>
      <c r="F372" s="25" t="s">
        <v>596</v>
      </c>
    </row>
    <row r="373" spans="1:6" ht="40.799999999999997" x14ac:dyDescent="0.3">
      <c r="A373" s="116" t="s">
        <v>1185</v>
      </c>
      <c r="B373" s="121">
        <v>45162</v>
      </c>
      <c r="C373" s="25" t="s">
        <v>21</v>
      </c>
      <c r="D373" s="120" t="s">
        <v>601</v>
      </c>
      <c r="E373" s="120" t="s">
        <v>1174</v>
      </c>
      <c r="F373" s="25" t="s">
        <v>596</v>
      </c>
    </row>
    <row r="374" spans="1:6" ht="40.799999999999997" x14ac:dyDescent="0.3">
      <c r="A374" s="116" t="s">
        <v>1186</v>
      </c>
      <c r="B374" s="121">
        <v>45161</v>
      </c>
      <c r="C374" s="25" t="s">
        <v>21</v>
      </c>
      <c r="D374" s="120" t="s">
        <v>41</v>
      </c>
      <c r="E374" s="120" t="s">
        <v>1187</v>
      </c>
      <c r="F374" s="25" t="s">
        <v>596</v>
      </c>
    </row>
    <row r="375" spans="1:6" ht="40.799999999999997" x14ac:dyDescent="0.3">
      <c r="A375" s="116" t="s">
        <v>1188</v>
      </c>
      <c r="B375" s="121">
        <v>45161</v>
      </c>
      <c r="C375" s="25" t="s">
        <v>21</v>
      </c>
      <c r="D375" s="120" t="s">
        <v>30</v>
      </c>
      <c r="E375" s="120" t="s">
        <v>1189</v>
      </c>
      <c r="F375" s="25" t="s">
        <v>596</v>
      </c>
    </row>
    <row r="376" spans="1:6" ht="40.799999999999997" x14ac:dyDescent="0.3">
      <c r="A376" s="116" t="s">
        <v>1190</v>
      </c>
      <c r="B376" s="121">
        <v>45168</v>
      </c>
      <c r="C376" s="25" t="s">
        <v>21</v>
      </c>
      <c r="D376" s="120" t="s">
        <v>176</v>
      </c>
      <c r="E376" s="120" t="s">
        <v>1191</v>
      </c>
      <c r="F376" s="25" t="s">
        <v>596</v>
      </c>
    </row>
    <row r="377" spans="1:6" ht="40.799999999999997" x14ac:dyDescent="0.3">
      <c r="A377" s="116" t="s">
        <v>1192</v>
      </c>
      <c r="B377" s="121">
        <v>45169</v>
      </c>
      <c r="C377" s="25" t="s">
        <v>21</v>
      </c>
      <c r="D377" s="120" t="s">
        <v>176</v>
      </c>
      <c r="E377" s="120" t="s">
        <v>1193</v>
      </c>
      <c r="F377" s="25" t="s">
        <v>596</v>
      </c>
    </row>
    <row r="378" spans="1:6" ht="40.799999999999997" x14ac:dyDescent="0.3">
      <c r="A378" s="116" t="s">
        <v>1194</v>
      </c>
      <c r="B378" s="121">
        <v>45167</v>
      </c>
      <c r="C378" s="25" t="s">
        <v>21</v>
      </c>
      <c r="D378" s="120" t="s">
        <v>176</v>
      </c>
      <c r="E378" s="120" t="s">
        <v>1195</v>
      </c>
      <c r="F378" s="25" t="s">
        <v>596</v>
      </c>
    </row>
    <row r="379" spans="1:6" ht="40.799999999999997" x14ac:dyDescent="0.3">
      <c r="A379" s="116" t="s">
        <v>1196</v>
      </c>
      <c r="B379" s="121">
        <v>45167</v>
      </c>
      <c r="C379" s="25" t="s">
        <v>21</v>
      </c>
      <c r="D379" s="120" t="s">
        <v>176</v>
      </c>
      <c r="E379" s="120" t="s">
        <v>1195</v>
      </c>
      <c r="F379" s="25" t="s">
        <v>596</v>
      </c>
    </row>
    <row r="380" spans="1:6" ht="40.799999999999997" x14ac:dyDescent="0.3">
      <c r="A380" s="116" t="s">
        <v>1197</v>
      </c>
      <c r="B380" s="121">
        <v>45167</v>
      </c>
      <c r="C380" s="25" t="s">
        <v>21</v>
      </c>
      <c r="D380" s="120" t="s">
        <v>311</v>
      </c>
      <c r="E380" s="120" t="s">
        <v>1198</v>
      </c>
      <c r="F380" s="25" t="s">
        <v>596</v>
      </c>
    </row>
    <row r="381" spans="1:6" ht="40.799999999999997" x14ac:dyDescent="0.3">
      <c r="A381" s="116" t="s">
        <v>1199</v>
      </c>
      <c r="B381" s="121">
        <v>45166</v>
      </c>
      <c r="C381" s="25" t="s">
        <v>21</v>
      </c>
      <c r="D381" s="120" t="s">
        <v>311</v>
      </c>
      <c r="E381" s="120" t="s">
        <v>1200</v>
      </c>
      <c r="F381" s="25" t="s">
        <v>596</v>
      </c>
    </row>
    <row r="382" spans="1:6" ht="40.799999999999997" x14ac:dyDescent="0.3">
      <c r="A382" s="116" t="s">
        <v>1201</v>
      </c>
      <c r="B382" s="121">
        <v>45166</v>
      </c>
      <c r="C382" s="25" t="s">
        <v>21</v>
      </c>
      <c r="D382" s="120" t="s">
        <v>311</v>
      </c>
      <c r="E382" s="120" t="s">
        <v>1200</v>
      </c>
      <c r="F382" s="25" t="s">
        <v>596</v>
      </c>
    </row>
    <row r="383" spans="1:6" ht="51" x14ac:dyDescent="0.3">
      <c r="A383" s="116" t="s">
        <v>1202</v>
      </c>
      <c r="B383" s="121">
        <v>45166</v>
      </c>
      <c r="C383" s="25" t="s">
        <v>21</v>
      </c>
      <c r="D383" s="120" t="s">
        <v>311</v>
      </c>
      <c r="E383" s="120" t="s">
        <v>1203</v>
      </c>
      <c r="F383" s="25" t="s">
        <v>596</v>
      </c>
    </row>
    <row r="384" spans="1:6" ht="40.799999999999997" x14ac:dyDescent="0.3">
      <c r="A384" s="116" t="s">
        <v>1204</v>
      </c>
      <c r="B384" s="121">
        <v>45166</v>
      </c>
      <c r="C384" s="25" t="s">
        <v>21</v>
      </c>
      <c r="D384" s="120" t="s">
        <v>311</v>
      </c>
      <c r="E384" s="120" t="s">
        <v>1203</v>
      </c>
      <c r="F384" s="25" t="s">
        <v>596</v>
      </c>
    </row>
    <row r="385" spans="1:6" ht="40.799999999999997" x14ac:dyDescent="0.3">
      <c r="A385" s="116" t="s">
        <v>1205</v>
      </c>
      <c r="B385" s="121">
        <v>45167</v>
      </c>
      <c r="C385" s="25" t="s">
        <v>21</v>
      </c>
      <c r="D385" s="120" t="s">
        <v>311</v>
      </c>
      <c r="E385" s="120" t="s">
        <v>1200</v>
      </c>
      <c r="F385" s="25" t="s">
        <v>596</v>
      </c>
    </row>
    <row r="386" spans="1:6" ht="40.799999999999997" x14ac:dyDescent="0.3">
      <c r="A386" s="116" t="s">
        <v>1206</v>
      </c>
      <c r="B386" s="121">
        <v>45167</v>
      </c>
      <c r="C386" s="25" t="s">
        <v>21</v>
      </c>
      <c r="D386" s="120" t="s">
        <v>311</v>
      </c>
      <c r="E386" s="120" t="s">
        <v>1200</v>
      </c>
      <c r="F386" s="25" t="s">
        <v>596</v>
      </c>
    </row>
    <row r="387" spans="1:6" ht="40.799999999999997" x14ac:dyDescent="0.3">
      <c r="A387" s="116" t="s">
        <v>1207</v>
      </c>
      <c r="B387" s="121">
        <v>45169</v>
      </c>
      <c r="C387" s="25" t="s">
        <v>21</v>
      </c>
      <c r="D387" s="120" t="s">
        <v>311</v>
      </c>
      <c r="E387" s="120" t="s">
        <v>1174</v>
      </c>
      <c r="F387" s="25" t="s">
        <v>596</v>
      </c>
    </row>
    <row r="388" spans="1:6" ht="40.799999999999997" x14ac:dyDescent="0.3">
      <c r="A388" s="116" t="s">
        <v>1208</v>
      </c>
      <c r="B388" s="121">
        <v>45168</v>
      </c>
      <c r="C388" s="25" t="s">
        <v>21</v>
      </c>
      <c r="D388" s="26" t="s">
        <v>311</v>
      </c>
      <c r="E388" s="120" t="s">
        <v>1174</v>
      </c>
      <c r="F388" s="25" t="s">
        <v>596</v>
      </c>
    </row>
    <row r="389" spans="1:6" ht="40.799999999999997" x14ac:dyDescent="0.3">
      <c r="A389" s="116" t="s">
        <v>1209</v>
      </c>
      <c r="B389" s="121">
        <v>45168</v>
      </c>
      <c r="C389" s="25" t="s">
        <v>21</v>
      </c>
      <c r="D389" s="120" t="s">
        <v>311</v>
      </c>
      <c r="E389" s="120" t="s">
        <v>1210</v>
      </c>
      <c r="F389" s="25" t="s">
        <v>596</v>
      </c>
    </row>
    <row r="390" spans="1:6" ht="40.799999999999997" x14ac:dyDescent="0.3">
      <c r="A390" s="116" t="s">
        <v>1211</v>
      </c>
      <c r="B390" s="121">
        <v>45169</v>
      </c>
      <c r="C390" s="25" t="s">
        <v>21</v>
      </c>
      <c r="D390" s="120" t="s">
        <v>311</v>
      </c>
      <c r="E390" s="120" t="s">
        <v>1212</v>
      </c>
      <c r="F390" s="25" t="s">
        <v>596</v>
      </c>
    </row>
    <row r="391" spans="1:6" ht="40.799999999999997" x14ac:dyDescent="0.3">
      <c r="A391" s="116" t="s">
        <v>1213</v>
      </c>
      <c r="B391" s="121">
        <v>45168</v>
      </c>
      <c r="C391" s="25" t="s">
        <v>21</v>
      </c>
      <c r="D391" s="120" t="s">
        <v>311</v>
      </c>
      <c r="E391" s="120" t="s">
        <v>1214</v>
      </c>
      <c r="F391" s="25" t="s">
        <v>596</v>
      </c>
    </row>
    <row r="392" spans="1:6" ht="40.799999999999997" x14ac:dyDescent="0.3">
      <c r="A392" s="116" t="s">
        <v>1215</v>
      </c>
      <c r="B392" s="121">
        <v>45166</v>
      </c>
      <c r="C392" s="25" t="s">
        <v>21</v>
      </c>
      <c r="D392" s="120" t="s">
        <v>311</v>
      </c>
      <c r="E392" s="120" t="s">
        <v>1216</v>
      </c>
      <c r="F392" s="25" t="s">
        <v>596</v>
      </c>
    </row>
    <row r="393" spans="1:6" ht="40.799999999999997" x14ac:dyDescent="0.3">
      <c r="A393" s="116" t="s">
        <v>1217</v>
      </c>
      <c r="B393" s="121">
        <v>45169</v>
      </c>
      <c r="C393" s="25" t="s">
        <v>21</v>
      </c>
      <c r="D393" s="120" t="s">
        <v>311</v>
      </c>
      <c r="E393" s="120" t="s">
        <v>1210</v>
      </c>
      <c r="F393" s="25" t="s">
        <v>596</v>
      </c>
    </row>
    <row r="394" spans="1:6" ht="40.799999999999997" x14ac:dyDescent="0.3">
      <c r="A394" s="116" t="s">
        <v>1218</v>
      </c>
      <c r="B394" s="121">
        <v>45168</v>
      </c>
      <c r="C394" s="25" t="s">
        <v>21</v>
      </c>
      <c r="D394" s="120" t="s">
        <v>311</v>
      </c>
      <c r="E394" s="120" t="s">
        <v>1200</v>
      </c>
      <c r="F394" s="25" t="s">
        <v>596</v>
      </c>
    </row>
    <row r="395" spans="1:6" ht="40.799999999999997" x14ac:dyDescent="0.3">
      <c r="A395" s="116" t="s">
        <v>1219</v>
      </c>
      <c r="B395" s="121">
        <v>45169</v>
      </c>
      <c r="C395" s="25" t="s">
        <v>21</v>
      </c>
      <c r="D395" s="120" t="s">
        <v>311</v>
      </c>
      <c r="E395" s="120" t="s">
        <v>1220</v>
      </c>
      <c r="F395" s="25" t="s">
        <v>596</v>
      </c>
    </row>
    <row r="396" spans="1:6" ht="40.799999999999997" x14ac:dyDescent="0.3">
      <c r="A396" s="116" t="s">
        <v>1221</v>
      </c>
      <c r="B396" s="121">
        <v>45167</v>
      </c>
      <c r="C396" s="25" t="s">
        <v>21</v>
      </c>
      <c r="D396" s="26" t="s">
        <v>601</v>
      </c>
      <c r="E396" s="120" t="s">
        <v>1174</v>
      </c>
      <c r="F396" s="25" t="s">
        <v>596</v>
      </c>
    </row>
    <row r="397" spans="1:6" ht="40.799999999999997" x14ac:dyDescent="0.3">
      <c r="A397" s="116" t="s">
        <v>1222</v>
      </c>
      <c r="B397" s="121">
        <v>45167</v>
      </c>
      <c r="C397" s="25" t="s">
        <v>21</v>
      </c>
      <c r="D397" s="120" t="s">
        <v>311</v>
      </c>
      <c r="E397" s="120" t="s">
        <v>1210</v>
      </c>
      <c r="F397" s="25" t="s">
        <v>596</v>
      </c>
    </row>
    <row r="398" spans="1:6" ht="40.799999999999997" x14ac:dyDescent="0.3">
      <c r="A398" s="116" t="s">
        <v>1223</v>
      </c>
      <c r="B398" s="121">
        <v>45169</v>
      </c>
      <c r="C398" s="25" t="s">
        <v>21</v>
      </c>
      <c r="D398" s="120" t="s">
        <v>311</v>
      </c>
      <c r="E398" s="120" t="s">
        <v>1224</v>
      </c>
      <c r="F398" s="25" t="s">
        <v>596</v>
      </c>
    </row>
    <row r="399" spans="1:6" ht="40.799999999999997" x14ac:dyDescent="0.3">
      <c r="A399" s="116" t="s">
        <v>1225</v>
      </c>
      <c r="B399" s="121">
        <v>45175</v>
      </c>
      <c r="C399" s="25" t="s">
        <v>21</v>
      </c>
      <c r="D399" s="120" t="s">
        <v>175</v>
      </c>
      <c r="E399" s="120" t="s">
        <v>329</v>
      </c>
      <c r="F399" s="25" t="s">
        <v>592</v>
      </c>
    </row>
    <row r="400" spans="1:6" ht="40.799999999999997" x14ac:dyDescent="0.3">
      <c r="A400" s="116" t="s">
        <v>1226</v>
      </c>
      <c r="B400" s="121">
        <v>45175</v>
      </c>
      <c r="C400" s="25" t="s">
        <v>21</v>
      </c>
      <c r="D400" s="120" t="s">
        <v>175</v>
      </c>
      <c r="E400" s="120" t="s">
        <v>329</v>
      </c>
      <c r="F400" s="25" t="s">
        <v>592</v>
      </c>
    </row>
    <row r="401" spans="1:6" ht="40.799999999999997" x14ac:dyDescent="0.3">
      <c r="A401" s="116" t="s">
        <v>1227</v>
      </c>
      <c r="B401" s="121">
        <v>45174</v>
      </c>
      <c r="C401" s="25" t="s">
        <v>21</v>
      </c>
      <c r="D401" s="120" t="s">
        <v>175</v>
      </c>
      <c r="E401" s="120" t="s">
        <v>329</v>
      </c>
      <c r="F401" s="25" t="s">
        <v>592</v>
      </c>
    </row>
    <row r="402" spans="1:6" ht="40.799999999999997" x14ac:dyDescent="0.3">
      <c r="A402" s="116" t="s">
        <v>1228</v>
      </c>
      <c r="B402" s="121">
        <v>45176</v>
      </c>
      <c r="C402" s="25" t="s">
        <v>21</v>
      </c>
      <c r="D402" s="120" t="s">
        <v>175</v>
      </c>
      <c r="E402" s="120" t="s">
        <v>329</v>
      </c>
      <c r="F402" s="25" t="s">
        <v>592</v>
      </c>
    </row>
    <row r="403" spans="1:6" ht="40.799999999999997" x14ac:dyDescent="0.3">
      <c r="A403" s="116" t="s">
        <v>1229</v>
      </c>
      <c r="B403" s="121">
        <v>45173</v>
      </c>
      <c r="C403" s="25" t="s">
        <v>21</v>
      </c>
      <c r="D403" s="120" t="s">
        <v>175</v>
      </c>
      <c r="E403" s="120" t="s">
        <v>329</v>
      </c>
      <c r="F403" s="25" t="s">
        <v>592</v>
      </c>
    </row>
    <row r="404" spans="1:6" ht="40.799999999999997" x14ac:dyDescent="0.3">
      <c r="A404" s="116" t="s">
        <v>1230</v>
      </c>
      <c r="B404" s="121">
        <v>45173</v>
      </c>
      <c r="C404" s="25" t="s">
        <v>21</v>
      </c>
      <c r="D404" s="120" t="s">
        <v>175</v>
      </c>
      <c r="E404" s="120" t="s">
        <v>329</v>
      </c>
      <c r="F404" s="25" t="s">
        <v>592</v>
      </c>
    </row>
    <row r="405" spans="1:6" ht="40.799999999999997" x14ac:dyDescent="0.3">
      <c r="A405" s="116" t="s">
        <v>1231</v>
      </c>
      <c r="B405" s="121">
        <v>45177</v>
      </c>
      <c r="C405" s="25" t="s">
        <v>21</v>
      </c>
      <c r="D405" s="120" t="s">
        <v>175</v>
      </c>
      <c r="E405" s="120" t="s">
        <v>329</v>
      </c>
      <c r="F405" s="25" t="s">
        <v>592</v>
      </c>
    </row>
    <row r="406" spans="1:6" ht="40.799999999999997" x14ac:dyDescent="0.3">
      <c r="A406" s="116" t="s">
        <v>1232</v>
      </c>
      <c r="B406" s="121">
        <v>45177</v>
      </c>
      <c r="C406" s="25" t="s">
        <v>21</v>
      </c>
      <c r="D406" s="120" t="s">
        <v>175</v>
      </c>
      <c r="E406" s="120" t="s">
        <v>329</v>
      </c>
      <c r="F406" s="25" t="s">
        <v>592</v>
      </c>
    </row>
    <row r="407" spans="1:6" ht="40.799999999999997" x14ac:dyDescent="0.3">
      <c r="A407" s="116" t="s">
        <v>1233</v>
      </c>
      <c r="B407" s="121">
        <v>45174</v>
      </c>
      <c r="C407" s="25" t="s">
        <v>21</v>
      </c>
      <c r="D407" s="120" t="s">
        <v>175</v>
      </c>
      <c r="E407" s="120" t="s">
        <v>329</v>
      </c>
      <c r="F407" s="25" t="s">
        <v>592</v>
      </c>
    </row>
    <row r="408" spans="1:6" ht="40.799999999999997" x14ac:dyDescent="0.3">
      <c r="A408" s="116" t="s">
        <v>1234</v>
      </c>
      <c r="B408" s="121">
        <v>45175</v>
      </c>
      <c r="C408" s="25" t="s">
        <v>21</v>
      </c>
      <c r="D408" s="26" t="s">
        <v>311</v>
      </c>
      <c r="E408" s="120" t="s">
        <v>728</v>
      </c>
      <c r="F408" s="25" t="s">
        <v>596</v>
      </c>
    </row>
    <row r="409" spans="1:6" ht="40.799999999999997" x14ac:dyDescent="0.3">
      <c r="A409" s="116" t="s">
        <v>1235</v>
      </c>
      <c r="B409" s="121">
        <v>45177</v>
      </c>
      <c r="C409" s="25" t="s">
        <v>21</v>
      </c>
      <c r="D409" s="120" t="s">
        <v>311</v>
      </c>
      <c r="E409" s="120" t="s">
        <v>1220</v>
      </c>
      <c r="F409" s="25" t="s">
        <v>596</v>
      </c>
    </row>
    <row r="410" spans="1:6" ht="40.799999999999997" x14ac:dyDescent="0.3">
      <c r="A410" s="116" t="s">
        <v>1236</v>
      </c>
      <c r="B410" s="121">
        <v>45176</v>
      </c>
      <c r="C410" s="25" t="s">
        <v>21</v>
      </c>
      <c r="D410" s="120" t="s">
        <v>311</v>
      </c>
      <c r="E410" s="120" t="s">
        <v>1174</v>
      </c>
      <c r="F410" s="25" t="s">
        <v>596</v>
      </c>
    </row>
    <row r="411" spans="1:6" ht="40.799999999999997" x14ac:dyDescent="0.3">
      <c r="A411" s="116" t="s">
        <v>1237</v>
      </c>
      <c r="B411" s="121">
        <v>45175</v>
      </c>
      <c r="C411" s="25" t="s">
        <v>21</v>
      </c>
      <c r="D411" s="120" t="s">
        <v>311</v>
      </c>
      <c r="E411" s="120" t="s">
        <v>378</v>
      </c>
      <c r="F411" s="25" t="s">
        <v>596</v>
      </c>
    </row>
    <row r="412" spans="1:6" ht="40.799999999999997" x14ac:dyDescent="0.3">
      <c r="A412" s="116" t="s">
        <v>1238</v>
      </c>
      <c r="B412" s="121">
        <v>45176</v>
      </c>
      <c r="C412" s="25" t="s">
        <v>21</v>
      </c>
      <c r="D412" s="120" t="s">
        <v>311</v>
      </c>
      <c r="E412" s="120" t="s">
        <v>246</v>
      </c>
      <c r="F412" s="25" t="s">
        <v>596</v>
      </c>
    </row>
    <row r="413" spans="1:6" ht="40.799999999999997" x14ac:dyDescent="0.3">
      <c r="A413" s="116" t="s">
        <v>1239</v>
      </c>
      <c r="B413" s="121">
        <v>45180</v>
      </c>
      <c r="C413" s="25" t="s">
        <v>21</v>
      </c>
      <c r="D413" s="120" t="s">
        <v>441</v>
      </c>
      <c r="E413" s="120" t="s">
        <v>288</v>
      </c>
      <c r="F413" s="25" t="s">
        <v>596</v>
      </c>
    </row>
    <row r="414" spans="1:6" ht="40.799999999999997" x14ac:dyDescent="0.3">
      <c r="A414" s="116" t="s">
        <v>1240</v>
      </c>
      <c r="B414" s="121">
        <v>45183</v>
      </c>
      <c r="C414" s="25" t="s">
        <v>21</v>
      </c>
      <c r="D414" s="120" t="s">
        <v>441</v>
      </c>
      <c r="E414" s="120" t="s">
        <v>1241</v>
      </c>
      <c r="F414" s="25" t="s">
        <v>596</v>
      </c>
    </row>
    <row r="415" spans="1:6" ht="40.799999999999997" x14ac:dyDescent="0.3">
      <c r="A415" s="116" t="s">
        <v>1242</v>
      </c>
      <c r="B415" s="121">
        <v>45181</v>
      </c>
      <c r="C415" s="25" t="s">
        <v>21</v>
      </c>
      <c r="D415" s="120" t="s">
        <v>441</v>
      </c>
      <c r="E415" s="120" t="s">
        <v>328</v>
      </c>
      <c r="F415" s="25" t="s">
        <v>596</v>
      </c>
    </row>
    <row r="416" spans="1:6" ht="40.799999999999997" x14ac:dyDescent="0.3">
      <c r="A416" s="116" t="s">
        <v>1243</v>
      </c>
      <c r="B416" s="121">
        <v>45183</v>
      </c>
      <c r="C416" s="25" t="s">
        <v>21</v>
      </c>
      <c r="D416" s="120" t="s">
        <v>175</v>
      </c>
      <c r="E416" s="120" t="s">
        <v>351</v>
      </c>
      <c r="F416" s="25" t="s">
        <v>596</v>
      </c>
    </row>
    <row r="417" spans="1:6" ht="40.799999999999997" x14ac:dyDescent="0.3">
      <c r="A417" s="116" t="s">
        <v>1244</v>
      </c>
      <c r="B417" s="121">
        <v>45182</v>
      </c>
      <c r="C417" s="25" t="s">
        <v>21</v>
      </c>
      <c r="D417" s="120" t="s">
        <v>175</v>
      </c>
      <c r="E417" s="120" t="s">
        <v>1245</v>
      </c>
      <c r="F417" s="25" t="s">
        <v>596</v>
      </c>
    </row>
    <row r="418" spans="1:6" ht="51" x14ac:dyDescent="0.3">
      <c r="A418" s="116" t="s">
        <v>1246</v>
      </c>
      <c r="B418" s="121">
        <v>45182</v>
      </c>
      <c r="C418" s="25" t="s">
        <v>21</v>
      </c>
      <c r="D418" s="120" t="s">
        <v>175</v>
      </c>
      <c r="E418" s="120" t="s">
        <v>234</v>
      </c>
      <c r="F418" s="25" t="s">
        <v>596</v>
      </c>
    </row>
    <row r="419" spans="1:6" ht="40.799999999999997" x14ac:dyDescent="0.3">
      <c r="A419" s="116" t="s">
        <v>1247</v>
      </c>
      <c r="B419" s="121">
        <v>45184</v>
      </c>
      <c r="C419" s="25" t="s">
        <v>21</v>
      </c>
      <c r="D419" s="120" t="s">
        <v>175</v>
      </c>
      <c r="E419" s="120" t="s">
        <v>1248</v>
      </c>
      <c r="F419" s="25" t="s">
        <v>596</v>
      </c>
    </row>
    <row r="420" spans="1:6" ht="40.799999999999997" x14ac:dyDescent="0.3">
      <c r="A420" s="116" t="s">
        <v>1249</v>
      </c>
      <c r="B420" s="121">
        <v>45181</v>
      </c>
      <c r="C420" s="25" t="s">
        <v>21</v>
      </c>
      <c r="D420" s="120" t="s">
        <v>175</v>
      </c>
      <c r="E420" s="120" t="s">
        <v>233</v>
      </c>
      <c r="F420" s="25" t="s">
        <v>596</v>
      </c>
    </row>
    <row r="421" spans="1:6" ht="40.799999999999997" x14ac:dyDescent="0.3">
      <c r="A421" s="116" t="s">
        <v>1250</v>
      </c>
      <c r="B421" s="121">
        <v>45183</v>
      </c>
      <c r="C421" s="25" t="s">
        <v>21</v>
      </c>
      <c r="D421" s="120" t="s">
        <v>175</v>
      </c>
      <c r="E421" s="120" t="s">
        <v>351</v>
      </c>
      <c r="F421" s="25" t="s">
        <v>592</v>
      </c>
    </row>
    <row r="422" spans="1:6" ht="40.799999999999997" x14ac:dyDescent="0.3">
      <c r="A422" s="116" t="s">
        <v>1251</v>
      </c>
      <c r="B422" s="121">
        <v>45180</v>
      </c>
      <c r="C422" s="25" t="s">
        <v>21</v>
      </c>
      <c r="D422" s="120" t="s">
        <v>249</v>
      </c>
      <c r="E422" s="120" t="s">
        <v>276</v>
      </c>
      <c r="F422" s="25" t="s">
        <v>596</v>
      </c>
    </row>
    <row r="423" spans="1:6" ht="40.799999999999997" x14ac:dyDescent="0.3">
      <c r="A423" s="116" t="s">
        <v>1252</v>
      </c>
      <c r="B423" s="121">
        <v>45183</v>
      </c>
      <c r="C423" s="25" t="s">
        <v>21</v>
      </c>
      <c r="D423" s="120" t="s">
        <v>311</v>
      </c>
      <c r="E423" s="120" t="s">
        <v>1253</v>
      </c>
      <c r="F423" s="25" t="s">
        <v>596</v>
      </c>
    </row>
    <row r="424" spans="1:6" ht="40.799999999999997" x14ac:dyDescent="0.3">
      <c r="A424" s="116" t="s">
        <v>1254</v>
      </c>
      <c r="B424" s="121">
        <v>45184</v>
      </c>
      <c r="C424" s="25" t="s">
        <v>21</v>
      </c>
      <c r="D424" s="120" t="s">
        <v>311</v>
      </c>
      <c r="E424" s="120" t="s">
        <v>1253</v>
      </c>
      <c r="F424" s="25" t="s">
        <v>596</v>
      </c>
    </row>
    <row r="425" spans="1:6" ht="40.799999999999997" x14ac:dyDescent="0.3">
      <c r="A425" s="116" t="s">
        <v>1255</v>
      </c>
      <c r="B425" s="121">
        <v>45184</v>
      </c>
      <c r="C425" s="25" t="s">
        <v>21</v>
      </c>
      <c r="D425" s="26" t="s">
        <v>601</v>
      </c>
      <c r="E425" s="120" t="s">
        <v>1256</v>
      </c>
      <c r="F425" s="25" t="s">
        <v>596</v>
      </c>
    </row>
    <row r="426" spans="1:6" ht="40.799999999999997" x14ac:dyDescent="0.3">
      <c r="A426" s="116" t="s">
        <v>1257</v>
      </c>
      <c r="B426" s="121">
        <v>45183</v>
      </c>
      <c r="C426" s="25" t="s">
        <v>21</v>
      </c>
      <c r="D426" s="132" t="s">
        <v>601</v>
      </c>
      <c r="E426" s="120" t="s">
        <v>1258</v>
      </c>
      <c r="F426" s="25" t="s">
        <v>596</v>
      </c>
    </row>
    <row r="427" spans="1:6" ht="40.799999999999997" x14ac:dyDescent="0.3">
      <c r="A427" s="116" t="s">
        <v>1259</v>
      </c>
      <c r="B427" s="121">
        <v>45182</v>
      </c>
      <c r="C427" s="25" t="s">
        <v>21</v>
      </c>
      <c r="D427" s="120" t="s">
        <v>311</v>
      </c>
      <c r="E427" s="120" t="s">
        <v>1256</v>
      </c>
      <c r="F427" s="25" t="s">
        <v>596</v>
      </c>
    </row>
    <row r="428" spans="1:6" ht="40.799999999999997" x14ac:dyDescent="0.3">
      <c r="A428" s="116" t="s">
        <v>1260</v>
      </c>
      <c r="B428" s="121">
        <v>45181</v>
      </c>
      <c r="C428" s="25" t="s">
        <v>21</v>
      </c>
      <c r="D428" s="120" t="s">
        <v>311</v>
      </c>
      <c r="E428" s="120" t="s">
        <v>1256</v>
      </c>
      <c r="F428" s="25" t="s">
        <v>596</v>
      </c>
    </row>
    <row r="429" spans="1:6" ht="40.799999999999997" x14ac:dyDescent="0.3">
      <c r="A429" s="116" t="s">
        <v>1261</v>
      </c>
      <c r="B429" s="121">
        <v>45180</v>
      </c>
      <c r="C429" s="25" t="s">
        <v>21</v>
      </c>
      <c r="D429" s="132" t="s">
        <v>601</v>
      </c>
      <c r="E429" s="120" t="s">
        <v>1258</v>
      </c>
      <c r="F429" s="25" t="s">
        <v>596</v>
      </c>
    </row>
    <row r="430" spans="1:6" ht="40.799999999999997" x14ac:dyDescent="0.3">
      <c r="A430" s="116" t="s">
        <v>1262</v>
      </c>
      <c r="B430" s="121">
        <v>45184</v>
      </c>
      <c r="C430" s="25" t="s">
        <v>21</v>
      </c>
      <c r="D430" s="120" t="s">
        <v>311</v>
      </c>
      <c r="E430" s="120" t="s">
        <v>1256</v>
      </c>
      <c r="F430" s="25" t="s">
        <v>596</v>
      </c>
    </row>
    <row r="431" spans="1:6" ht="40.799999999999997" x14ac:dyDescent="0.3">
      <c r="A431" s="116" t="s">
        <v>1263</v>
      </c>
      <c r="B431" s="121">
        <v>45181</v>
      </c>
      <c r="C431" s="25" t="s">
        <v>21</v>
      </c>
      <c r="D431" s="120" t="s">
        <v>1264</v>
      </c>
      <c r="E431" s="120" t="s">
        <v>1265</v>
      </c>
      <c r="F431" s="25" t="s">
        <v>596</v>
      </c>
    </row>
    <row r="432" spans="1:6" ht="40.799999999999997" x14ac:dyDescent="0.3">
      <c r="A432" s="116" t="s">
        <v>1266</v>
      </c>
      <c r="B432" s="121">
        <v>45180</v>
      </c>
      <c r="C432" s="25" t="s">
        <v>21</v>
      </c>
      <c r="D432" s="120" t="s">
        <v>311</v>
      </c>
      <c r="E432" s="120" t="s">
        <v>1256</v>
      </c>
      <c r="F432" s="25" t="s">
        <v>596</v>
      </c>
    </row>
    <row r="433" spans="1:6" ht="40.799999999999997" x14ac:dyDescent="0.3">
      <c r="A433" s="116" t="s">
        <v>1267</v>
      </c>
      <c r="B433" s="121">
        <v>45183</v>
      </c>
      <c r="C433" s="25" t="s">
        <v>21</v>
      </c>
      <c r="D433" s="120" t="s">
        <v>311</v>
      </c>
      <c r="E433" s="120" t="s">
        <v>1256</v>
      </c>
      <c r="F433" s="25" t="s">
        <v>596</v>
      </c>
    </row>
    <row r="434" spans="1:6" ht="40.799999999999997" x14ac:dyDescent="0.3">
      <c r="A434" s="116" t="s">
        <v>1268</v>
      </c>
      <c r="B434" s="121">
        <v>45183</v>
      </c>
      <c r="C434" s="25" t="s">
        <v>21</v>
      </c>
      <c r="D434" s="120" t="s">
        <v>311</v>
      </c>
      <c r="E434" s="120" t="s">
        <v>1256</v>
      </c>
      <c r="F434" s="25" t="s">
        <v>596</v>
      </c>
    </row>
    <row r="435" spans="1:6" ht="40.799999999999997" x14ac:dyDescent="0.3">
      <c r="A435" s="116" t="s">
        <v>1269</v>
      </c>
      <c r="B435" s="121">
        <v>45184</v>
      </c>
      <c r="C435" s="25" t="s">
        <v>21</v>
      </c>
      <c r="D435" s="120" t="s">
        <v>311</v>
      </c>
      <c r="E435" s="120" t="s">
        <v>1256</v>
      </c>
      <c r="F435" s="25" t="s">
        <v>596</v>
      </c>
    </row>
    <row r="436" spans="1:6" ht="40.799999999999997" x14ac:dyDescent="0.3">
      <c r="A436" s="116" t="s">
        <v>1270</v>
      </c>
      <c r="B436" s="121">
        <v>45182</v>
      </c>
      <c r="C436" s="25" t="s">
        <v>21</v>
      </c>
      <c r="D436" s="120" t="s">
        <v>1271</v>
      </c>
      <c r="E436" s="120" t="s">
        <v>1272</v>
      </c>
      <c r="F436" s="25" t="s">
        <v>596</v>
      </c>
    </row>
    <row r="437" spans="1:6" ht="40.799999999999997" x14ac:dyDescent="0.3">
      <c r="A437" s="116" t="s">
        <v>1273</v>
      </c>
      <c r="B437" s="121">
        <v>45189</v>
      </c>
      <c r="C437" s="25" t="s">
        <v>21</v>
      </c>
      <c r="D437" s="120" t="s">
        <v>897</v>
      </c>
      <c r="E437" s="120" t="s">
        <v>1274</v>
      </c>
      <c r="F437" s="25" t="s">
        <v>596</v>
      </c>
    </row>
    <row r="438" spans="1:6" ht="40.799999999999997" x14ac:dyDescent="0.3">
      <c r="A438" s="116" t="s">
        <v>1275</v>
      </c>
      <c r="B438" s="121">
        <v>45188</v>
      </c>
      <c r="C438" s="25" t="s">
        <v>21</v>
      </c>
      <c r="D438" s="120" t="s">
        <v>897</v>
      </c>
      <c r="E438" s="120" t="s">
        <v>1276</v>
      </c>
      <c r="F438" s="25" t="s">
        <v>596</v>
      </c>
    </row>
    <row r="439" spans="1:6" ht="40.799999999999997" x14ac:dyDescent="0.3">
      <c r="A439" s="116" t="s">
        <v>1277</v>
      </c>
      <c r="B439" s="121">
        <v>45187</v>
      </c>
      <c r="C439" s="25" t="s">
        <v>21</v>
      </c>
      <c r="D439" s="120" t="s">
        <v>897</v>
      </c>
      <c r="E439" s="120" t="s">
        <v>1278</v>
      </c>
      <c r="F439" s="25" t="s">
        <v>596</v>
      </c>
    </row>
    <row r="440" spans="1:6" ht="40.799999999999997" x14ac:dyDescent="0.3">
      <c r="A440" s="116" t="s">
        <v>1279</v>
      </c>
      <c r="B440" s="121">
        <v>45156</v>
      </c>
      <c r="C440" s="25" t="s">
        <v>21</v>
      </c>
      <c r="D440" s="120" t="s">
        <v>897</v>
      </c>
      <c r="E440" s="120" t="s">
        <v>1278</v>
      </c>
      <c r="F440" s="25" t="s">
        <v>596</v>
      </c>
    </row>
    <row r="441" spans="1:6" ht="40.799999999999997" x14ac:dyDescent="0.3">
      <c r="A441" s="116" t="s">
        <v>1280</v>
      </c>
      <c r="B441" s="121">
        <v>45190</v>
      </c>
      <c r="C441" s="25" t="s">
        <v>21</v>
      </c>
      <c r="D441" s="120" t="s">
        <v>897</v>
      </c>
      <c r="E441" s="120" t="s">
        <v>1281</v>
      </c>
      <c r="F441" s="25" t="s">
        <v>596</v>
      </c>
    </row>
    <row r="442" spans="1:6" ht="40.799999999999997" x14ac:dyDescent="0.3">
      <c r="A442" s="116" t="s">
        <v>1282</v>
      </c>
      <c r="B442" s="121">
        <v>45190</v>
      </c>
      <c r="C442" s="25" t="s">
        <v>21</v>
      </c>
      <c r="D442" s="120" t="s">
        <v>897</v>
      </c>
      <c r="E442" s="120" t="s">
        <v>1283</v>
      </c>
      <c r="F442" s="25" t="s">
        <v>596</v>
      </c>
    </row>
    <row r="443" spans="1:6" ht="40.799999999999997" x14ac:dyDescent="0.3">
      <c r="A443" s="116" t="s">
        <v>1284</v>
      </c>
      <c r="B443" s="121">
        <v>45187</v>
      </c>
      <c r="C443" s="25" t="s">
        <v>21</v>
      </c>
      <c r="D443" s="120" t="s">
        <v>311</v>
      </c>
      <c r="E443" s="120" t="s">
        <v>1285</v>
      </c>
      <c r="F443" s="25" t="s">
        <v>596</v>
      </c>
    </row>
    <row r="444" spans="1:6" ht="40.799999999999997" x14ac:dyDescent="0.3">
      <c r="A444" s="116" t="s">
        <v>1286</v>
      </c>
      <c r="B444" s="121">
        <v>45189</v>
      </c>
      <c r="C444" s="25" t="s">
        <v>21</v>
      </c>
      <c r="D444" s="120" t="s">
        <v>311</v>
      </c>
      <c r="E444" s="120" t="s">
        <v>1287</v>
      </c>
      <c r="F444" s="25" t="s">
        <v>596</v>
      </c>
    </row>
    <row r="445" spans="1:6" ht="40.799999999999997" x14ac:dyDescent="0.3">
      <c r="A445" s="116" t="s">
        <v>1288</v>
      </c>
      <c r="B445" s="121">
        <v>45187</v>
      </c>
      <c r="C445" s="25" t="s">
        <v>21</v>
      </c>
      <c r="D445" s="120" t="s">
        <v>311</v>
      </c>
      <c r="E445" s="120" t="s">
        <v>1285</v>
      </c>
      <c r="F445" s="25" t="s">
        <v>596</v>
      </c>
    </row>
    <row r="446" spans="1:6" ht="40.799999999999997" x14ac:dyDescent="0.3">
      <c r="A446" s="116" t="s">
        <v>1289</v>
      </c>
      <c r="B446" s="121">
        <v>45188</v>
      </c>
      <c r="C446" s="25" t="s">
        <v>21</v>
      </c>
      <c r="D446" s="120" t="s">
        <v>311</v>
      </c>
      <c r="E446" s="120" t="s">
        <v>1287</v>
      </c>
      <c r="F446" s="25" t="s">
        <v>596</v>
      </c>
    </row>
    <row r="447" spans="1:6" ht="40.799999999999997" x14ac:dyDescent="0.3">
      <c r="A447" s="116" t="s">
        <v>1290</v>
      </c>
      <c r="B447" s="121">
        <v>45189</v>
      </c>
      <c r="C447" s="25" t="s">
        <v>21</v>
      </c>
      <c r="D447" s="120" t="s">
        <v>311</v>
      </c>
      <c r="E447" s="120" t="s">
        <v>1285</v>
      </c>
      <c r="F447" s="25" t="s">
        <v>596</v>
      </c>
    </row>
    <row r="448" spans="1:6" ht="40.799999999999997" x14ac:dyDescent="0.3">
      <c r="A448" s="116" t="s">
        <v>1291</v>
      </c>
      <c r="B448" s="121">
        <v>45188</v>
      </c>
      <c r="C448" s="25" t="s">
        <v>21</v>
      </c>
      <c r="D448" s="120" t="s">
        <v>311</v>
      </c>
      <c r="E448" s="120" t="s">
        <v>1287</v>
      </c>
      <c r="F448" s="25" t="s">
        <v>596</v>
      </c>
    </row>
    <row r="449" spans="1:6" ht="40.799999999999997" x14ac:dyDescent="0.3">
      <c r="A449" s="116" t="s">
        <v>1292</v>
      </c>
      <c r="B449" s="121" t="s">
        <v>1293</v>
      </c>
      <c r="C449" s="25" t="s">
        <v>21</v>
      </c>
      <c r="D449" s="120" t="s">
        <v>311</v>
      </c>
      <c r="E449" s="120" t="s">
        <v>1294</v>
      </c>
      <c r="F449" s="25" t="s">
        <v>596</v>
      </c>
    </row>
    <row r="450" spans="1:6" ht="40.799999999999997" x14ac:dyDescent="0.3">
      <c r="A450" s="116" t="s">
        <v>1295</v>
      </c>
      <c r="B450" s="121">
        <v>45188</v>
      </c>
      <c r="C450" s="25" t="s">
        <v>21</v>
      </c>
      <c r="D450" s="120" t="s">
        <v>311</v>
      </c>
      <c r="E450" s="120" t="s">
        <v>1294</v>
      </c>
      <c r="F450" s="25" t="s">
        <v>596</v>
      </c>
    </row>
    <row r="451" spans="1:6" ht="40.799999999999997" x14ac:dyDescent="0.3">
      <c r="A451" s="116" t="s">
        <v>1296</v>
      </c>
      <c r="B451" s="121">
        <v>45187</v>
      </c>
      <c r="C451" s="25" t="s">
        <v>21</v>
      </c>
      <c r="D451" s="120" t="s">
        <v>311</v>
      </c>
      <c r="E451" s="120" t="s">
        <v>1297</v>
      </c>
      <c r="F451" s="25" t="s">
        <v>596</v>
      </c>
    </row>
    <row r="452" spans="1:6" ht="40.799999999999997" x14ac:dyDescent="0.3">
      <c r="A452" s="116" t="s">
        <v>1298</v>
      </c>
      <c r="B452" s="121">
        <v>45189</v>
      </c>
      <c r="C452" s="25" t="s">
        <v>21</v>
      </c>
      <c r="D452" s="120" t="s">
        <v>311</v>
      </c>
      <c r="E452" s="120" t="s">
        <v>487</v>
      </c>
      <c r="F452" s="25" t="s">
        <v>596</v>
      </c>
    </row>
    <row r="453" spans="1:6" ht="40.799999999999997" x14ac:dyDescent="0.3">
      <c r="A453" s="116" t="s">
        <v>1299</v>
      </c>
      <c r="B453" s="121">
        <v>45188</v>
      </c>
      <c r="C453" s="25" t="s">
        <v>21</v>
      </c>
      <c r="D453" s="120" t="s">
        <v>311</v>
      </c>
      <c r="E453" s="120" t="s">
        <v>487</v>
      </c>
      <c r="F453" s="25" t="s">
        <v>596</v>
      </c>
    </row>
    <row r="454" spans="1:6" ht="40.799999999999997" x14ac:dyDescent="0.3">
      <c r="A454" s="116" t="s">
        <v>1300</v>
      </c>
      <c r="B454" s="121">
        <v>45189</v>
      </c>
      <c r="C454" s="25" t="s">
        <v>21</v>
      </c>
      <c r="D454" s="120" t="s">
        <v>311</v>
      </c>
      <c r="E454" s="120" t="s">
        <v>487</v>
      </c>
      <c r="F454" s="25" t="s">
        <v>596</v>
      </c>
    </row>
    <row r="455" spans="1:6" ht="51" x14ac:dyDescent="0.3">
      <c r="A455" s="116" t="s">
        <v>1301</v>
      </c>
      <c r="B455" s="121">
        <v>45190</v>
      </c>
      <c r="C455" s="25" t="s">
        <v>21</v>
      </c>
      <c r="D455" s="120" t="s">
        <v>311</v>
      </c>
      <c r="E455" s="120" t="s">
        <v>1294</v>
      </c>
      <c r="F455" s="25" t="s">
        <v>596</v>
      </c>
    </row>
    <row r="456" spans="1:6" ht="40.799999999999997" x14ac:dyDescent="0.3">
      <c r="A456" s="116" t="s">
        <v>1302</v>
      </c>
      <c r="B456" s="121">
        <v>45189</v>
      </c>
      <c r="C456" s="25" t="s">
        <v>21</v>
      </c>
      <c r="D456" s="120" t="s">
        <v>1271</v>
      </c>
      <c r="E456" s="120" t="s">
        <v>1303</v>
      </c>
      <c r="F456" s="25" t="s">
        <v>596</v>
      </c>
    </row>
    <row r="457" spans="1:6" ht="40.799999999999997" x14ac:dyDescent="0.3">
      <c r="A457" s="116" t="s">
        <v>1304</v>
      </c>
      <c r="B457" s="121">
        <v>45189</v>
      </c>
      <c r="C457" s="25" t="s">
        <v>21</v>
      </c>
      <c r="D457" s="120" t="s">
        <v>1271</v>
      </c>
      <c r="E457" s="120" t="s">
        <v>1303</v>
      </c>
      <c r="F457" s="25" t="s">
        <v>596</v>
      </c>
    </row>
    <row r="458" spans="1:6" ht="40.799999999999997" x14ac:dyDescent="0.3">
      <c r="A458" s="116" t="s">
        <v>1305</v>
      </c>
      <c r="B458" s="121">
        <v>45190</v>
      </c>
      <c r="C458" s="25" t="s">
        <v>21</v>
      </c>
      <c r="D458" s="120" t="s">
        <v>171</v>
      </c>
      <c r="E458" s="120" t="s">
        <v>1306</v>
      </c>
      <c r="F458" s="25" t="s">
        <v>596</v>
      </c>
    </row>
    <row r="459" spans="1:6" ht="40.799999999999997" x14ac:dyDescent="0.3">
      <c r="A459" s="116" t="s">
        <v>1307</v>
      </c>
      <c r="B459" s="121">
        <v>45195</v>
      </c>
      <c r="C459" s="25" t="s">
        <v>21</v>
      </c>
      <c r="D459" s="120" t="s">
        <v>1308</v>
      </c>
      <c r="E459" s="120" t="s">
        <v>1309</v>
      </c>
      <c r="F459" s="25" t="s">
        <v>596</v>
      </c>
    </row>
    <row r="460" spans="1:6" ht="40.799999999999997" x14ac:dyDescent="0.3">
      <c r="A460" s="116" t="s">
        <v>1310</v>
      </c>
      <c r="B460" s="121">
        <v>45195</v>
      </c>
      <c r="C460" s="25" t="s">
        <v>21</v>
      </c>
      <c r="D460" s="120" t="s">
        <v>1311</v>
      </c>
      <c r="E460" s="120" t="s">
        <v>1309</v>
      </c>
      <c r="F460" s="25" t="s">
        <v>596</v>
      </c>
    </row>
    <row r="461" spans="1:6" ht="40.799999999999997" x14ac:dyDescent="0.3">
      <c r="A461" s="116" t="s">
        <v>1312</v>
      </c>
      <c r="B461" s="121">
        <v>45194</v>
      </c>
      <c r="C461" s="25" t="s">
        <v>21</v>
      </c>
      <c r="D461" s="120" t="s">
        <v>85</v>
      </c>
      <c r="E461" s="120" t="s">
        <v>1309</v>
      </c>
      <c r="F461" s="25" t="s">
        <v>596</v>
      </c>
    </row>
    <row r="462" spans="1:6" ht="40.799999999999997" x14ac:dyDescent="0.3">
      <c r="A462" s="116" t="s">
        <v>1313</v>
      </c>
      <c r="B462" s="121">
        <v>45194</v>
      </c>
      <c r="C462" s="25" t="s">
        <v>21</v>
      </c>
      <c r="D462" s="120" t="s">
        <v>26</v>
      </c>
      <c r="E462" s="120" t="s">
        <v>351</v>
      </c>
      <c r="F462" s="25" t="s">
        <v>592</v>
      </c>
    </row>
    <row r="463" spans="1:6" ht="40.799999999999997" x14ac:dyDescent="0.3">
      <c r="A463" s="116" t="s">
        <v>1314</v>
      </c>
      <c r="B463" s="121">
        <v>45194</v>
      </c>
      <c r="C463" s="25" t="s">
        <v>21</v>
      </c>
      <c r="D463" s="120" t="s">
        <v>113</v>
      </c>
      <c r="E463" s="120" t="s">
        <v>219</v>
      </c>
      <c r="F463" s="25" t="s">
        <v>596</v>
      </c>
    </row>
    <row r="464" spans="1:6" ht="40.799999999999997" x14ac:dyDescent="0.3">
      <c r="A464" s="116" t="s">
        <v>1315</v>
      </c>
      <c r="B464" s="121">
        <v>45195</v>
      </c>
      <c r="C464" s="25" t="s">
        <v>21</v>
      </c>
      <c r="D464" s="120" t="s">
        <v>113</v>
      </c>
      <c r="E464" s="120" t="s">
        <v>219</v>
      </c>
      <c r="F464" s="25" t="s">
        <v>596</v>
      </c>
    </row>
    <row r="465" spans="1:6" ht="40.799999999999997" x14ac:dyDescent="0.3">
      <c r="A465" s="116" t="s">
        <v>1316</v>
      </c>
      <c r="B465" s="121">
        <v>45195</v>
      </c>
      <c r="C465" s="25" t="s">
        <v>21</v>
      </c>
      <c r="D465" s="26" t="s">
        <v>777</v>
      </c>
      <c r="E465" s="120" t="s">
        <v>1317</v>
      </c>
      <c r="F465" s="25" t="s">
        <v>596</v>
      </c>
    </row>
    <row r="466" spans="1:6" ht="40.799999999999997" x14ac:dyDescent="0.3">
      <c r="A466" s="116" t="s">
        <v>1318</v>
      </c>
      <c r="B466" s="121">
        <v>45194</v>
      </c>
      <c r="C466" s="25" t="s">
        <v>21</v>
      </c>
      <c r="D466" s="120" t="s">
        <v>113</v>
      </c>
      <c r="E466" s="120" t="s">
        <v>219</v>
      </c>
      <c r="F466" s="25" t="s">
        <v>596</v>
      </c>
    </row>
    <row r="467" spans="1:6" ht="40.799999999999997" x14ac:dyDescent="0.3">
      <c r="A467" s="116" t="s">
        <v>1319</v>
      </c>
      <c r="B467" s="121">
        <v>45195</v>
      </c>
      <c r="C467" s="25" t="s">
        <v>21</v>
      </c>
      <c r="D467" s="120" t="s">
        <v>311</v>
      </c>
      <c r="E467" s="120" t="s">
        <v>1320</v>
      </c>
      <c r="F467" s="25" t="s">
        <v>596</v>
      </c>
    </row>
    <row r="468" spans="1:6" ht="40.799999999999997" x14ac:dyDescent="0.3">
      <c r="A468" s="116" t="s">
        <v>1321</v>
      </c>
      <c r="B468" s="121">
        <v>45195</v>
      </c>
      <c r="C468" s="25" t="s">
        <v>21</v>
      </c>
      <c r="D468" s="120" t="s">
        <v>311</v>
      </c>
      <c r="E468" s="120" t="s">
        <v>1320</v>
      </c>
      <c r="F468" s="25" t="s">
        <v>596</v>
      </c>
    </row>
    <row r="469" spans="1:6" ht="40.799999999999997" x14ac:dyDescent="0.3">
      <c r="A469" s="116" t="s">
        <v>1322</v>
      </c>
      <c r="B469" s="121">
        <v>45194</v>
      </c>
      <c r="C469" s="25" t="s">
        <v>21</v>
      </c>
      <c r="D469" s="120" t="s">
        <v>311</v>
      </c>
      <c r="E469" s="120" t="s">
        <v>1323</v>
      </c>
      <c r="F469" s="25" t="s">
        <v>596</v>
      </c>
    </row>
    <row r="470" spans="1:6" ht="40.799999999999997" x14ac:dyDescent="0.3">
      <c r="A470" s="116" t="s">
        <v>1324</v>
      </c>
      <c r="B470" s="121">
        <v>45196</v>
      </c>
      <c r="C470" s="25" t="s">
        <v>21</v>
      </c>
      <c r="D470" s="120" t="s">
        <v>1325</v>
      </c>
      <c r="E470" s="120" t="s">
        <v>1326</v>
      </c>
      <c r="F470" s="25" t="s">
        <v>596</v>
      </c>
    </row>
    <row r="471" spans="1:6" ht="40.799999999999997" x14ac:dyDescent="0.3">
      <c r="A471" s="116" t="s">
        <v>1327</v>
      </c>
      <c r="B471" s="121">
        <v>45197</v>
      </c>
      <c r="C471" s="25" t="s">
        <v>21</v>
      </c>
      <c r="D471" s="120" t="s">
        <v>1325</v>
      </c>
      <c r="E471" s="120" t="s">
        <v>1328</v>
      </c>
      <c r="F471" s="25" t="s">
        <v>596</v>
      </c>
    </row>
    <row r="472" spans="1:6" ht="40.799999999999997" x14ac:dyDescent="0.3">
      <c r="A472" s="116" t="s">
        <v>1329</v>
      </c>
      <c r="B472" s="121">
        <v>45194</v>
      </c>
      <c r="C472" s="25" t="s">
        <v>21</v>
      </c>
      <c r="D472" s="120" t="s">
        <v>1325</v>
      </c>
      <c r="E472" s="120" t="s">
        <v>1330</v>
      </c>
      <c r="F472" s="25" t="s">
        <v>596</v>
      </c>
    </row>
    <row r="473" spans="1:6" ht="40.799999999999997" x14ac:dyDescent="0.3">
      <c r="A473" s="116" t="s">
        <v>1331</v>
      </c>
      <c r="B473" s="121">
        <v>45196</v>
      </c>
      <c r="C473" s="25" t="s">
        <v>21</v>
      </c>
      <c r="D473" s="120" t="s">
        <v>1325</v>
      </c>
      <c r="E473" s="120" t="s">
        <v>1332</v>
      </c>
      <c r="F473" s="25" t="s">
        <v>596</v>
      </c>
    </row>
    <row r="474" spans="1:6" ht="40.799999999999997" x14ac:dyDescent="0.3">
      <c r="A474" s="116" t="s">
        <v>1333</v>
      </c>
      <c r="B474" s="121">
        <v>45195</v>
      </c>
      <c r="C474" s="25" t="s">
        <v>21</v>
      </c>
      <c r="D474" s="120" t="s">
        <v>113</v>
      </c>
      <c r="E474" s="120" t="s">
        <v>1334</v>
      </c>
      <c r="F474" s="25" t="s">
        <v>596</v>
      </c>
    </row>
    <row r="475" spans="1:6" ht="40.799999999999997" x14ac:dyDescent="0.3">
      <c r="A475" s="116" t="s">
        <v>1335</v>
      </c>
      <c r="B475" s="121">
        <v>45195</v>
      </c>
      <c r="C475" s="25" t="s">
        <v>21</v>
      </c>
      <c r="D475" s="120" t="s">
        <v>113</v>
      </c>
      <c r="E475" s="120" t="s">
        <v>1334</v>
      </c>
      <c r="F475" s="25" t="s">
        <v>596</v>
      </c>
    </row>
    <row r="476" spans="1:6" ht="40.799999999999997" x14ac:dyDescent="0.3">
      <c r="A476" s="116" t="s">
        <v>1336</v>
      </c>
      <c r="B476" s="121">
        <v>45194</v>
      </c>
      <c r="C476" s="25" t="s">
        <v>21</v>
      </c>
      <c r="D476" s="120" t="s">
        <v>311</v>
      </c>
      <c r="E476" s="120" t="s">
        <v>315</v>
      </c>
      <c r="F476" s="25" t="s">
        <v>596</v>
      </c>
    </row>
    <row r="477" spans="1:6" ht="40.799999999999997" x14ac:dyDescent="0.3">
      <c r="A477" s="116" t="s">
        <v>1337</v>
      </c>
      <c r="B477" s="121">
        <v>45195</v>
      </c>
      <c r="C477" s="25" t="s">
        <v>21</v>
      </c>
      <c r="D477" s="120" t="s">
        <v>311</v>
      </c>
      <c r="E477" s="120" t="s">
        <v>904</v>
      </c>
      <c r="F477" s="25" t="s">
        <v>596</v>
      </c>
    </row>
    <row r="478" spans="1:6" ht="40.799999999999997" x14ac:dyDescent="0.3">
      <c r="A478" s="116" t="s">
        <v>1338</v>
      </c>
      <c r="B478" s="121">
        <v>45195</v>
      </c>
      <c r="C478" s="25" t="s">
        <v>21</v>
      </c>
      <c r="D478" s="120" t="s">
        <v>311</v>
      </c>
      <c r="E478" s="120" t="s">
        <v>904</v>
      </c>
      <c r="F478" s="25" t="s">
        <v>596</v>
      </c>
    </row>
    <row r="479" spans="1:6" ht="40.799999999999997" x14ac:dyDescent="0.3">
      <c r="A479" s="116" t="s">
        <v>1339</v>
      </c>
      <c r="B479" s="121">
        <v>45197</v>
      </c>
      <c r="C479" s="25" t="s">
        <v>21</v>
      </c>
      <c r="D479" s="26" t="s">
        <v>601</v>
      </c>
      <c r="E479" s="120" t="s">
        <v>1340</v>
      </c>
      <c r="F479" s="25" t="s">
        <v>596</v>
      </c>
    </row>
    <row r="480" spans="1:6" ht="40.799999999999997" x14ac:dyDescent="0.3">
      <c r="A480" s="116" t="s">
        <v>1341</v>
      </c>
      <c r="B480" s="121">
        <v>45204</v>
      </c>
      <c r="C480" s="25" t="s">
        <v>21</v>
      </c>
      <c r="D480" s="120" t="s">
        <v>311</v>
      </c>
      <c r="E480" s="120" t="s">
        <v>1342</v>
      </c>
      <c r="F480" s="25" t="s">
        <v>596</v>
      </c>
    </row>
    <row r="481" spans="1:6" ht="40.799999999999997" x14ac:dyDescent="0.3">
      <c r="A481" s="116" t="s">
        <v>1343</v>
      </c>
      <c r="B481" s="121">
        <v>45201</v>
      </c>
      <c r="C481" s="25" t="s">
        <v>21</v>
      </c>
      <c r="D481" s="120" t="s">
        <v>601</v>
      </c>
      <c r="E481" s="120" t="s">
        <v>754</v>
      </c>
      <c r="F481" s="25" t="s">
        <v>596</v>
      </c>
    </row>
    <row r="482" spans="1:6" ht="40.799999999999997" x14ac:dyDescent="0.3">
      <c r="A482" s="116" t="s">
        <v>1344</v>
      </c>
      <c r="B482" s="121">
        <v>45202</v>
      </c>
      <c r="C482" s="25" t="s">
        <v>21</v>
      </c>
      <c r="D482" s="120" t="s">
        <v>311</v>
      </c>
      <c r="E482" s="120" t="s">
        <v>1345</v>
      </c>
      <c r="F482" s="25" t="s">
        <v>596</v>
      </c>
    </row>
    <row r="483" spans="1:6" ht="40.799999999999997" x14ac:dyDescent="0.3">
      <c r="A483" s="116" t="s">
        <v>1346</v>
      </c>
      <c r="B483" s="121">
        <v>45202</v>
      </c>
      <c r="C483" s="25" t="s">
        <v>21</v>
      </c>
      <c r="D483" s="26" t="s">
        <v>601</v>
      </c>
      <c r="E483" s="120" t="s">
        <v>1347</v>
      </c>
      <c r="F483" s="25" t="s">
        <v>596</v>
      </c>
    </row>
    <row r="484" spans="1:6" ht="40.799999999999997" x14ac:dyDescent="0.3">
      <c r="A484" s="116" t="s">
        <v>1348</v>
      </c>
      <c r="B484" s="121">
        <v>45202</v>
      </c>
      <c r="C484" s="25" t="s">
        <v>21</v>
      </c>
      <c r="D484" s="120" t="s">
        <v>601</v>
      </c>
      <c r="E484" s="122" t="s">
        <v>1347</v>
      </c>
      <c r="F484" s="25" t="s">
        <v>596</v>
      </c>
    </row>
    <row r="485" spans="1:6" ht="40.799999999999997" x14ac:dyDescent="0.3">
      <c r="A485" s="116" t="s">
        <v>1349</v>
      </c>
      <c r="B485" s="121">
        <v>45202</v>
      </c>
      <c r="C485" s="25" t="s">
        <v>21</v>
      </c>
      <c r="D485" s="120" t="s">
        <v>311</v>
      </c>
      <c r="E485" s="122" t="s">
        <v>1350</v>
      </c>
      <c r="F485" s="25" t="s">
        <v>596</v>
      </c>
    </row>
    <row r="486" spans="1:6" ht="40.799999999999997" x14ac:dyDescent="0.3">
      <c r="A486" s="116" t="s">
        <v>1351</v>
      </c>
      <c r="B486" s="121">
        <v>45204</v>
      </c>
      <c r="C486" s="25" t="s">
        <v>21</v>
      </c>
      <c r="D486" s="120" t="s">
        <v>311</v>
      </c>
      <c r="E486" s="122" t="s">
        <v>242</v>
      </c>
      <c r="F486" s="25" t="s">
        <v>596</v>
      </c>
    </row>
    <row r="487" spans="1:6" ht="40.799999999999997" x14ac:dyDescent="0.3">
      <c r="A487" s="116" t="s">
        <v>1352</v>
      </c>
      <c r="B487" s="121">
        <v>45203</v>
      </c>
      <c r="C487" s="25" t="s">
        <v>21</v>
      </c>
      <c r="D487" s="120" t="s">
        <v>311</v>
      </c>
      <c r="E487" s="122" t="s">
        <v>242</v>
      </c>
      <c r="F487" s="25" t="s">
        <v>596</v>
      </c>
    </row>
    <row r="488" spans="1:6" ht="40.799999999999997" x14ac:dyDescent="0.3">
      <c r="A488" s="116" t="s">
        <v>1353</v>
      </c>
      <c r="B488" s="121">
        <v>45204</v>
      </c>
      <c r="C488" s="25" t="s">
        <v>21</v>
      </c>
      <c r="D488" s="120" t="s">
        <v>311</v>
      </c>
      <c r="E488" s="122" t="s">
        <v>242</v>
      </c>
      <c r="F488" s="25" t="s">
        <v>596</v>
      </c>
    </row>
    <row r="489" spans="1:6" ht="40.799999999999997" x14ac:dyDescent="0.3">
      <c r="A489" s="116" t="s">
        <v>1354</v>
      </c>
      <c r="B489" s="121">
        <v>45203</v>
      </c>
      <c r="C489" s="25" t="s">
        <v>21</v>
      </c>
      <c r="D489" s="120" t="s">
        <v>311</v>
      </c>
      <c r="E489" s="122" t="s">
        <v>242</v>
      </c>
      <c r="F489" s="25" t="s">
        <v>596</v>
      </c>
    </row>
    <row r="490" spans="1:6" ht="40.799999999999997" x14ac:dyDescent="0.3">
      <c r="A490" s="116" t="s">
        <v>1355</v>
      </c>
      <c r="B490" s="121">
        <v>45202</v>
      </c>
      <c r="C490" s="25" t="s">
        <v>21</v>
      </c>
      <c r="D490" s="120" t="s">
        <v>311</v>
      </c>
      <c r="E490" s="122" t="s">
        <v>242</v>
      </c>
      <c r="F490" s="25" t="s">
        <v>596</v>
      </c>
    </row>
    <row r="491" spans="1:6" ht="40.799999999999997" x14ac:dyDescent="0.3">
      <c r="A491" s="116" t="s">
        <v>1356</v>
      </c>
      <c r="B491" s="121">
        <v>45203</v>
      </c>
      <c r="C491" s="25" t="s">
        <v>21</v>
      </c>
      <c r="D491" s="120" t="s">
        <v>311</v>
      </c>
      <c r="E491" s="122" t="s">
        <v>1357</v>
      </c>
      <c r="F491" s="25" t="s">
        <v>596</v>
      </c>
    </row>
    <row r="492" spans="1:6" ht="40.799999999999997" x14ac:dyDescent="0.3">
      <c r="A492" s="116" t="s">
        <v>1358</v>
      </c>
      <c r="B492" s="121">
        <v>45202</v>
      </c>
      <c r="C492" s="25" t="s">
        <v>21</v>
      </c>
      <c r="D492" s="26" t="s">
        <v>601</v>
      </c>
      <c r="E492" s="122" t="s">
        <v>945</v>
      </c>
      <c r="F492" s="25" t="s">
        <v>596</v>
      </c>
    </row>
    <row r="493" spans="1:6" ht="40.799999999999997" x14ac:dyDescent="0.3">
      <c r="A493" s="116" t="s">
        <v>1359</v>
      </c>
      <c r="B493" s="121">
        <v>45203</v>
      </c>
      <c r="C493" s="25" t="s">
        <v>21</v>
      </c>
      <c r="D493" s="120" t="s">
        <v>1360</v>
      </c>
      <c r="E493" s="120" t="s">
        <v>1361</v>
      </c>
      <c r="F493" s="25" t="s">
        <v>596</v>
      </c>
    </row>
    <row r="494" spans="1:6" ht="40.799999999999997" x14ac:dyDescent="0.3">
      <c r="A494" s="116" t="s">
        <v>1362</v>
      </c>
      <c r="B494" s="121">
        <v>45202</v>
      </c>
      <c r="C494" s="25" t="s">
        <v>21</v>
      </c>
      <c r="D494" s="120" t="s">
        <v>1360</v>
      </c>
      <c r="E494" s="122" t="s">
        <v>242</v>
      </c>
      <c r="F494" s="25" t="s">
        <v>596</v>
      </c>
    </row>
    <row r="495" spans="1:6" ht="40.799999999999997" x14ac:dyDescent="0.3">
      <c r="A495" s="116" t="s">
        <v>1363</v>
      </c>
      <c r="B495" s="121">
        <v>45204</v>
      </c>
      <c r="C495" s="25" t="s">
        <v>21</v>
      </c>
      <c r="D495" s="120" t="s">
        <v>1360</v>
      </c>
      <c r="E495" s="122" t="s">
        <v>945</v>
      </c>
      <c r="F495" s="25" t="s">
        <v>596</v>
      </c>
    </row>
    <row r="496" spans="1:6" ht="40.799999999999997" x14ac:dyDescent="0.3">
      <c r="A496" s="116" t="s">
        <v>1364</v>
      </c>
      <c r="B496" s="121">
        <v>45208</v>
      </c>
      <c r="C496" s="25" t="s">
        <v>21</v>
      </c>
      <c r="D496" s="120" t="s">
        <v>247</v>
      </c>
      <c r="E496" s="122" t="s">
        <v>1365</v>
      </c>
      <c r="F496" s="25" t="s">
        <v>596</v>
      </c>
    </row>
    <row r="497" spans="1:6" ht="40.799999999999997" x14ac:dyDescent="0.3">
      <c r="A497" s="116" t="s">
        <v>1366</v>
      </c>
      <c r="B497" s="121">
        <v>45208</v>
      </c>
      <c r="C497" s="25" t="s">
        <v>21</v>
      </c>
      <c r="D497" s="120" t="s">
        <v>612</v>
      </c>
      <c r="E497" s="122" t="s">
        <v>1367</v>
      </c>
      <c r="F497" s="25" t="s">
        <v>596</v>
      </c>
    </row>
    <row r="498" spans="1:6" ht="40.799999999999997" x14ac:dyDescent="0.3">
      <c r="A498" s="116" t="s">
        <v>1368</v>
      </c>
      <c r="B498" s="121">
        <v>45209</v>
      </c>
      <c r="C498" s="25" t="s">
        <v>21</v>
      </c>
      <c r="D498" s="120" t="s">
        <v>247</v>
      </c>
      <c r="E498" s="120" t="s">
        <v>341</v>
      </c>
      <c r="F498" s="25" t="s">
        <v>596</v>
      </c>
    </row>
    <row r="499" spans="1:6" ht="40.799999999999997" x14ac:dyDescent="0.3">
      <c r="A499" s="116" t="s">
        <v>1369</v>
      </c>
      <c r="B499" s="121">
        <v>45209</v>
      </c>
      <c r="C499" s="25" t="s">
        <v>21</v>
      </c>
      <c r="D499" s="120" t="s">
        <v>247</v>
      </c>
      <c r="E499" s="122" t="s">
        <v>341</v>
      </c>
      <c r="F499" s="25" t="s">
        <v>596</v>
      </c>
    </row>
    <row r="500" spans="1:6" ht="40.799999999999997" x14ac:dyDescent="0.3">
      <c r="A500" s="116" t="s">
        <v>1370</v>
      </c>
      <c r="B500" s="121">
        <v>45210</v>
      </c>
      <c r="C500" s="25" t="s">
        <v>21</v>
      </c>
      <c r="D500" s="120" t="s">
        <v>612</v>
      </c>
      <c r="E500" s="122" t="s">
        <v>1371</v>
      </c>
      <c r="F500" s="25" t="s">
        <v>596</v>
      </c>
    </row>
    <row r="501" spans="1:6" ht="40.799999999999997" x14ac:dyDescent="0.3">
      <c r="A501" s="116" t="s">
        <v>1372</v>
      </c>
      <c r="B501" s="121">
        <v>45211</v>
      </c>
      <c r="C501" s="25" t="s">
        <v>21</v>
      </c>
      <c r="D501" s="120" t="s">
        <v>1373</v>
      </c>
      <c r="E501" s="120" t="s">
        <v>335</v>
      </c>
      <c r="F501" s="25" t="s">
        <v>596</v>
      </c>
    </row>
    <row r="502" spans="1:6" ht="40.799999999999997" x14ac:dyDescent="0.3">
      <c r="A502" s="116" t="s">
        <v>1374</v>
      </c>
      <c r="B502" s="121">
        <v>45208</v>
      </c>
      <c r="C502" s="25" t="s">
        <v>21</v>
      </c>
      <c r="D502" s="120" t="s">
        <v>1360</v>
      </c>
      <c r="E502" s="120" t="s">
        <v>1375</v>
      </c>
      <c r="F502" s="25" t="s">
        <v>596</v>
      </c>
    </row>
    <row r="503" spans="1:6" ht="51" x14ac:dyDescent="0.3">
      <c r="A503" s="116" t="s">
        <v>1376</v>
      </c>
      <c r="B503" s="121">
        <v>45208</v>
      </c>
      <c r="C503" s="25" t="s">
        <v>21</v>
      </c>
      <c r="D503" s="120" t="s">
        <v>311</v>
      </c>
      <c r="E503" s="120" t="s">
        <v>378</v>
      </c>
      <c r="F503" s="25" t="s">
        <v>596</v>
      </c>
    </row>
    <row r="504" spans="1:6" ht="40.799999999999997" x14ac:dyDescent="0.3">
      <c r="A504" s="116" t="s">
        <v>1377</v>
      </c>
      <c r="B504" s="121">
        <v>45211</v>
      </c>
      <c r="C504" s="25" t="s">
        <v>21</v>
      </c>
      <c r="D504" s="26" t="s">
        <v>601</v>
      </c>
      <c r="E504" s="120" t="s">
        <v>1378</v>
      </c>
      <c r="F504" s="25" t="s">
        <v>596</v>
      </c>
    </row>
    <row r="505" spans="1:6" ht="40.799999999999997" x14ac:dyDescent="0.3">
      <c r="A505" s="116" t="s">
        <v>1379</v>
      </c>
      <c r="B505" s="121">
        <v>45211</v>
      </c>
      <c r="C505" s="25" t="s">
        <v>21</v>
      </c>
      <c r="D505" s="120" t="s">
        <v>311</v>
      </c>
      <c r="E505" s="120" t="s">
        <v>1380</v>
      </c>
      <c r="F505" s="25" t="s">
        <v>596</v>
      </c>
    </row>
    <row r="506" spans="1:6" x14ac:dyDescent="0.3">
      <c r="A506" s="122" t="s">
        <v>1381</v>
      </c>
      <c r="B506" s="121">
        <v>45210</v>
      </c>
      <c r="C506" s="25" t="s">
        <v>21</v>
      </c>
      <c r="D506" s="120" t="s">
        <v>311</v>
      </c>
      <c r="E506" s="120" t="s">
        <v>1382</v>
      </c>
      <c r="F506" s="25" t="s">
        <v>596</v>
      </c>
    </row>
    <row r="507" spans="1:6" ht="40.799999999999997" x14ac:dyDescent="0.3">
      <c r="A507" s="116" t="s">
        <v>1383</v>
      </c>
      <c r="B507" s="121">
        <v>45210</v>
      </c>
      <c r="C507" s="25" t="s">
        <v>21</v>
      </c>
      <c r="D507" s="26" t="s">
        <v>601</v>
      </c>
      <c r="E507" s="120" t="s">
        <v>1384</v>
      </c>
      <c r="F507" s="25" t="s">
        <v>596</v>
      </c>
    </row>
    <row r="508" spans="1:6" ht="40.799999999999997" x14ac:dyDescent="0.3">
      <c r="A508" s="116" t="s">
        <v>1385</v>
      </c>
      <c r="B508" s="121">
        <v>45209</v>
      </c>
      <c r="C508" s="25" t="s">
        <v>21</v>
      </c>
      <c r="D508" s="120" t="s">
        <v>311</v>
      </c>
      <c r="E508" s="120" t="s">
        <v>1386</v>
      </c>
      <c r="F508" s="25" t="s">
        <v>596</v>
      </c>
    </row>
    <row r="509" spans="1:6" ht="40.799999999999997" x14ac:dyDescent="0.3">
      <c r="A509" s="116" t="s">
        <v>1387</v>
      </c>
      <c r="B509" s="121">
        <v>45210</v>
      </c>
      <c r="C509" s="25" t="s">
        <v>21</v>
      </c>
      <c r="D509" s="120" t="s">
        <v>311</v>
      </c>
      <c r="E509" s="120" t="s">
        <v>1388</v>
      </c>
      <c r="F509" s="25" t="s">
        <v>596</v>
      </c>
    </row>
    <row r="510" spans="1:6" ht="40.799999999999997" x14ac:dyDescent="0.3">
      <c r="A510" s="116" t="s">
        <v>1389</v>
      </c>
      <c r="B510" s="121">
        <v>45210</v>
      </c>
      <c r="C510" s="25" t="s">
        <v>21</v>
      </c>
      <c r="D510" s="120" t="s">
        <v>113</v>
      </c>
      <c r="E510" s="120" t="s">
        <v>1390</v>
      </c>
      <c r="F510" s="25" t="s">
        <v>596</v>
      </c>
    </row>
    <row r="511" spans="1:6" ht="40.799999999999997" x14ac:dyDescent="0.3">
      <c r="A511" s="116" t="s">
        <v>1391</v>
      </c>
      <c r="B511" s="121">
        <v>45216</v>
      </c>
      <c r="C511" s="25" t="s">
        <v>21</v>
      </c>
      <c r="D511" s="120" t="s">
        <v>247</v>
      </c>
      <c r="E511" s="120" t="s">
        <v>1392</v>
      </c>
      <c r="F511" s="25" t="s">
        <v>596</v>
      </c>
    </row>
    <row r="512" spans="1:6" ht="40.799999999999997" x14ac:dyDescent="0.3">
      <c r="A512" s="116" t="s">
        <v>1393</v>
      </c>
      <c r="B512" s="121">
        <v>45218</v>
      </c>
      <c r="C512" s="25" t="s">
        <v>21</v>
      </c>
      <c r="D512" s="120" t="s">
        <v>247</v>
      </c>
      <c r="E512" s="120" t="s">
        <v>1394</v>
      </c>
      <c r="F512" s="25" t="s">
        <v>596</v>
      </c>
    </row>
    <row r="513" spans="1:6" ht="40.799999999999997" x14ac:dyDescent="0.3">
      <c r="A513" s="116" t="s">
        <v>1395</v>
      </c>
      <c r="B513" s="121">
        <v>45217</v>
      </c>
      <c r="C513" s="25" t="s">
        <v>21</v>
      </c>
      <c r="D513" s="120" t="s">
        <v>247</v>
      </c>
      <c r="E513" s="120" t="s">
        <v>505</v>
      </c>
      <c r="F513" s="25" t="s">
        <v>596</v>
      </c>
    </row>
    <row r="514" spans="1:6" ht="40.799999999999997" x14ac:dyDescent="0.3">
      <c r="A514" s="116" t="s">
        <v>1396</v>
      </c>
      <c r="B514" s="121">
        <v>45217</v>
      </c>
      <c r="C514" s="25" t="s">
        <v>21</v>
      </c>
      <c r="D514" s="120" t="s">
        <v>247</v>
      </c>
      <c r="E514" s="120" t="s">
        <v>1397</v>
      </c>
      <c r="F514" s="25" t="s">
        <v>596</v>
      </c>
    </row>
    <row r="515" spans="1:6" ht="40.799999999999997" x14ac:dyDescent="0.3">
      <c r="A515" s="116" t="s">
        <v>1398</v>
      </c>
      <c r="B515" s="121">
        <v>45218</v>
      </c>
      <c r="C515" s="25" t="s">
        <v>21</v>
      </c>
      <c r="D515" s="120" t="s">
        <v>247</v>
      </c>
      <c r="E515" s="120" t="s">
        <v>863</v>
      </c>
      <c r="F515" s="25" t="s">
        <v>596</v>
      </c>
    </row>
    <row r="516" spans="1:6" ht="40.799999999999997" x14ac:dyDescent="0.3">
      <c r="A516" s="116" t="s">
        <v>1399</v>
      </c>
      <c r="B516" s="121">
        <v>45219</v>
      </c>
      <c r="C516" s="25" t="s">
        <v>21</v>
      </c>
      <c r="D516" s="120" t="s">
        <v>247</v>
      </c>
      <c r="E516" s="120" t="s">
        <v>1400</v>
      </c>
      <c r="F516" s="25" t="s">
        <v>596</v>
      </c>
    </row>
    <row r="517" spans="1:6" ht="40.799999999999997" x14ac:dyDescent="0.3">
      <c r="A517" s="116" t="s">
        <v>1401</v>
      </c>
      <c r="B517" s="121">
        <v>45218</v>
      </c>
      <c r="C517" s="25" t="s">
        <v>21</v>
      </c>
      <c r="D517" s="120" t="s">
        <v>247</v>
      </c>
      <c r="E517" s="120" t="s">
        <v>863</v>
      </c>
      <c r="F517" s="25" t="s">
        <v>596</v>
      </c>
    </row>
    <row r="518" spans="1:6" ht="40.799999999999997" x14ac:dyDescent="0.3">
      <c r="A518" s="116" t="s">
        <v>1402</v>
      </c>
      <c r="B518" s="121">
        <v>45219</v>
      </c>
      <c r="C518" s="25" t="s">
        <v>21</v>
      </c>
      <c r="D518" s="120" t="s">
        <v>247</v>
      </c>
      <c r="E518" s="120" t="s">
        <v>863</v>
      </c>
      <c r="F518" s="25" t="s">
        <v>596</v>
      </c>
    </row>
    <row r="519" spans="1:6" ht="40.799999999999997" x14ac:dyDescent="0.3">
      <c r="A519" s="116" t="s">
        <v>1403</v>
      </c>
      <c r="B519" s="121">
        <v>45218</v>
      </c>
      <c r="C519" s="25" t="s">
        <v>21</v>
      </c>
      <c r="D519" s="120" t="s">
        <v>612</v>
      </c>
      <c r="E519" s="120" t="s">
        <v>1404</v>
      </c>
      <c r="F519" s="25" t="s">
        <v>596</v>
      </c>
    </row>
    <row r="520" spans="1:6" ht="40.799999999999997" x14ac:dyDescent="0.3">
      <c r="A520" s="116" t="s">
        <v>1405</v>
      </c>
      <c r="B520" s="121">
        <v>45218</v>
      </c>
      <c r="C520" s="25" t="s">
        <v>21</v>
      </c>
      <c r="D520" s="120" t="s">
        <v>612</v>
      </c>
      <c r="E520" s="120" t="s">
        <v>1404</v>
      </c>
      <c r="F520" s="25" t="s">
        <v>596</v>
      </c>
    </row>
    <row r="521" spans="1:6" ht="40.799999999999997" x14ac:dyDescent="0.3">
      <c r="A521" s="116" t="s">
        <v>1406</v>
      </c>
      <c r="B521" s="121">
        <v>45219</v>
      </c>
      <c r="C521" s="25" t="s">
        <v>21</v>
      </c>
      <c r="D521" s="120" t="s">
        <v>247</v>
      </c>
      <c r="E521" s="120" t="s">
        <v>1407</v>
      </c>
      <c r="F521" s="25" t="s">
        <v>596</v>
      </c>
    </row>
    <row r="522" spans="1:6" ht="40.799999999999997" x14ac:dyDescent="0.3">
      <c r="A522" s="116" t="s">
        <v>1408</v>
      </c>
      <c r="B522" s="121">
        <v>45230</v>
      </c>
      <c r="C522" s="25" t="s">
        <v>21</v>
      </c>
      <c r="D522" s="120" t="s">
        <v>601</v>
      </c>
      <c r="E522" s="120" t="s">
        <v>1409</v>
      </c>
      <c r="F522" s="25" t="s">
        <v>596</v>
      </c>
    </row>
    <row r="523" spans="1:6" ht="40.799999999999997" x14ac:dyDescent="0.3">
      <c r="A523" s="116" t="s">
        <v>1410</v>
      </c>
      <c r="B523" s="121">
        <v>45230</v>
      </c>
      <c r="C523" s="25" t="s">
        <v>21</v>
      </c>
      <c r="D523" s="118" t="s">
        <v>215</v>
      </c>
      <c r="E523" s="120" t="s">
        <v>1340</v>
      </c>
      <c r="F523" s="25" t="s">
        <v>596</v>
      </c>
    </row>
    <row r="524" spans="1:6" ht="40.200000000000003" x14ac:dyDescent="0.3">
      <c r="A524" s="116" t="s">
        <v>1411</v>
      </c>
      <c r="B524" s="121">
        <v>45232</v>
      </c>
      <c r="C524" s="25" t="s">
        <v>21</v>
      </c>
      <c r="D524" s="120" t="s">
        <v>224</v>
      </c>
      <c r="E524" s="120" t="s">
        <v>224</v>
      </c>
      <c r="F524" s="25" t="s">
        <v>596</v>
      </c>
    </row>
    <row r="525" spans="1:6" ht="40.799999999999997" x14ac:dyDescent="0.3">
      <c r="A525" s="116" t="s">
        <v>1412</v>
      </c>
      <c r="B525" s="121">
        <v>45232</v>
      </c>
      <c r="C525" s="25" t="s">
        <v>21</v>
      </c>
      <c r="D525" s="120" t="s">
        <v>224</v>
      </c>
      <c r="E525" s="120" t="s">
        <v>224</v>
      </c>
      <c r="F525" s="25" t="s">
        <v>596</v>
      </c>
    </row>
    <row r="526" spans="1:6" ht="40.799999999999997" x14ac:dyDescent="0.3">
      <c r="A526" s="116" t="s">
        <v>1413</v>
      </c>
      <c r="B526" s="121">
        <v>45236</v>
      </c>
      <c r="C526" s="25" t="s">
        <v>21</v>
      </c>
      <c r="D526" s="26" t="s">
        <v>1414</v>
      </c>
      <c r="E526" s="120" t="s">
        <v>724</v>
      </c>
      <c r="F526" s="25" t="s">
        <v>596</v>
      </c>
    </row>
    <row r="527" spans="1:6" ht="40.799999999999997" x14ac:dyDescent="0.3">
      <c r="A527" s="116" t="s">
        <v>1415</v>
      </c>
      <c r="B527" s="121">
        <v>45236</v>
      </c>
      <c r="C527" s="25" t="s">
        <v>21</v>
      </c>
      <c r="D527" s="120" t="s">
        <v>249</v>
      </c>
      <c r="E527" s="120" t="s">
        <v>398</v>
      </c>
      <c r="F527" s="25" t="s">
        <v>596</v>
      </c>
    </row>
    <row r="528" spans="1:6" ht="40.799999999999997" x14ac:dyDescent="0.3">
      <c r="A528" s="116" t="s">
        <v>1416</v>
      </c>
      <c r="B528" s="121">
        <v>45239</v>
      </c>
      <c r="C528" s="25" t="s">
        <v>21</v>
      </c>
      <c r="D528" s="120" t="s">
        <v>1417</v>
      </c>
      <c r="E528" s="120" t="s">
        <v>1418</v>
      </c>
      <c r="F528" s="25" t="s">
        <v>596</v>
      </c>
    </row>
    <row r="529" spans="1:6" ht="40.799999999999997" x14ac:dyDescent="0.3">
      <c r="A529" s="116" t="s">
        <v>1419</v>
      </c>
      <c r="B529" s="121">
        <v>45238</v>
      </c>
      <c r="C529" s="25" t="s">
        <v>21</v>
      </c>
      <c r="D529" s="120" t="s">
        <v>45</v>
      </c>
      <c r="E529" s="120" t="s">
        <v>1420</v>
      </c>
      <c r="F529" s="25" t="s">
        <v>596</v>
      </c>
    </row>
    <row r="530" spans="1:6" ht="40.799999999999997" x14ac:dyDescent="0.3">
      <c r="A530" s="116" t="s">
        <v>1421</v>
      </c>
      <c r="B530" s="121">
        <v>45239</v>
      </c>
      <c r="C530" s="25" t="s">
        <v>21</v>
      </c>
      <c r="D530" s="120" t="s">
        <v>1417</v>
      </c>
      <c r="E530" s="120" t="s">
        <v>1418</v>
      </c>
      <c r="F530" s="25" t="s">
        <v>596</v>
      </c>
    </row>
    <row r="531" spans="1:6" ht="40.799999999999997" x14ac:dyDescent="0.3">
      <c r="A531" s="116" t="s">
        <v>1422</v>
      </c>
      <c r="B531" s="121">
        <v>45239</v>
      </c>
      <c r="C531" s="25" t="s">
        <v>21</v>
      </c>
      <c r="D531" s="120" t="s">
        <v>45</v>
      </c>
      <c r="E531" s="120" t="s">
        <v>1423</v>
      </c>
      <c r="F531" s="25" t="s">
        <v>596</v>
      </c>
    </row>
    <row r="532" spans="1:6" ht="40.799999999999997" x14ac:dyDescent="0.3">
      <c r="A532" s="116" t="s">
        <v>1424</v>
      </c>
      <c r="B532" s="121">
        <v>45239</v>
      </c>
      <c r="C532" s="25" t="s">
        <v>21</v>
      </c>
      <c r="D532" s="120" t="s">
        <v>45</v>
      </c>
      <c r="E532" s="120" t="s">
        <v>361</v>
      </c>
      <c r="F532" s="25" t="s">
        <v>596</v>
      </c>
    </row>
    <row r="533" spans="1:6" ht="40.799999999999997" x14ac:dyDescent="0.3">
      <c r="A533" s="116" t="s">
        <v>1425</v>
      </c>
      <c r="B533" s="121">
        <v>45239</v>
      </c>
      <c r="C533" s="25" t="s">
        <v>21</v>
      </c>
      <c r="D533" s="120" t="s">
        <v>45</v>
      </c>
      <c r="E533" s="120" t="s">
        <v>1423</v>
      </c>
      <c r="F533" s="25" t="s">
        <v>596</v>
      </c>
    </row>
    <row r="534" spans="1:6" ht="40.799999999999997" x14ac:dyDescent="0.3">
      <c r="A534" s="116" t="s">
        <v>1426</v>
      </c>
      <c r="B534" s="121">
        <v>45238</v>
      </c>
      <c r="C534" s="25" t="s">
        <v>21</v>
      </c>
      <c r="D534" s="120" t="s">
        <v>1417</v>
      </c>
      <c r="E534" s="120" t="s">
        <v>1427</v>
      </c>
      <c r="F534" s="25" t="s">
        <v>596</v>
      </c>
    </row>
    <row r="535" spans="1:6" ht="40.799999999999997" x14ac:dyDescent="0.3">
      <c r="A535" s="116" t="s">
        <v>1428</v>
      </c>
      <c r="B535" s="121">
        <v>45238</v>
      </c>
      <c r="C535" s="25" t="s">
        <v>21</v>
      </c>
      <c r="D535" s="120" t="s">
        <v>45</v>
      </c>
      <c r="E535" s="120" t="s">
        <v>1429</v>
      </c>
      <c r="F535" s="25" t="s">
        <v>596</v>
      </c>
    </row>
    <row r="536" spans="1:6" ht="40.799999999999997" x14ac:dyDescent="0.3">
      <c r="A536" s="116" t="s">
        <v>1430</v>
      </c>
      <c r="B536" s="121">
        <v>45238</v>
      </c>
      <c r="C536" s="25" t="s">
        <v>21</v>
      </c>
      <c r="D536" s="120" t="s">
        <v>912</v>
      </c>
      <c r="E536" s="120" t="s">
        <v>1431</v>
      </c>
      <c r="F536" s="25" t="s">
        <v>596</v>
      </c>
    </row>
    <row r="537" spans="1:6" ht="40.799999999999997" x14ac:dyDescent="0.3">
      <c r="A537" s="116" t="s">
        <v>1432</v>
      </c>
      <c r="B537" s="121">
        <v>45246</v>
      </c>
      <c r="C537" s="25" t="s">
        <v>21</v>
      </c>
      <c r="D537" s="120" t="s">
        <v>45</v>
      </c>
      <c r="E537" s="120" t="s">
        <v>1433</v>
      </c>
      <c r="F537" s="25" t="s">
        <v>596</v>
      </c>
    </row>
    <row r="538" spans="1:6" ht="40.799999999999997" x14ac:dyDescent="0.3">
      <c r="A538" s="116" t="s">
        <v>1434</v>
      </c>
      <c r="B538" s="121">
        <v>45246</v>
      </c>
      <c r="C538" s="25" t="s">
        <v>21</v>
      </c>
      <c r="D538" s="120" t="s">
        <v>45</v>
      </c>
      <c r="E538" s="120" t="s">
        <v>1435</v>
      </c>
      <c r="F538" s="25" t="s">
        <v>596</v>
      </c>
    </row>
    <row r="539" spans="1:6" ht="40.799999999999997" x14ac:dyDescent="0.3">
      <c r="A539" s="116" t="s">
        <v>1436</v>
      </c>
      <c r="B539" s="121">
        <v>45246</v>
      </c>
      <c r="C539" s="25" t="s">
        <v>21</v>
      </c>
      <c r="D539" s="120" t="s">
        <v>45</v>
      </c>
      <c r="E539" s="120" t="s">
        <v>1420</v>
      </c>
      <c r="F539" s="25" t="s">
        <v>596</v>
      </c>
    </row>
    <row r="540" spans="1:6" ht="40.799999999999997" x14ac:dyDescent="0.3">
      <c r="A540" s="116" t="s">
        <v>1437</v>
      </c>
      <c r="B540" s="121">
        <v>45246</v>
      </c>
      <c r="C540" s="25" t="s">
        <v>21</v>
      </c>
      <c r="D540" s="120" t="s">
        <v>45</v>
      </c>
      <c r="E540" s="120" t="s">
        <v>1274</v>
      </c>
      <c r="F540" s="25" t="s">
        <v>596</v>
      </c>
    </row>
    <row r="541" spans="1:6" ht="40.799999999999997" x14ac:dyDescent="0.3">
      <c r="A541" s="116" t="s">
        <v>1438</v>
      </c>
      <c r="B541" s="121">
        <v>45253</v>
      </c>
      <c r="C541" s="25" t="s">
        <v>21</v>
      </c>
      <c r="D541" s="120" t="s">
        <v>45</v>
      </c>
      <c r="E541" s="120" t="s">
        <v>1439</v>
      </c>
      <c r="F541" s="25" t="s">
        <v>596</v>
      </c>
    </row>
    <row r="542" spans="1:6" ht="40.799999999999997" x14ac:dyDescent="0.3">
      <c r="A542" s="116" t="s">
        <v>1440</v>
      </c>
      <c r="B542" s="121">
        <v>45251</v>
      </c>
      <c r="C542" s="25" t="s">
        <v>21</v>
      </c>
      <c r="D542" s="120" t="s">
        <v>45</v>
      </c>
      <c r="E542" s="120" t="s">
        <v>934</v>
      </c>
      <c r="F542" s="25" t="s">
        <v>596</v>
      </c>
    </row>
    <row r="543" spans="1:6" ht="40.799999999999997" x14ac:dyDescent="0.3">
      <c r="A543" s="116" t="s">
        <v>1441</v>
      </c>
      <c r="B543" s="121">
        <v>45251</v>
      </c>
      <c r="C543" s="25" t="s">
        <v>21</v>
      </c>
      <c r="D543" s="120" t="s">
        <v>45</v>
      </c>
      <c r="E543" s="120" t="s">
        <v>361</v>
      </c>
      <c r="F543" s="25" t="s">
        <v>596</v>
      </c>
    </row>
    <row r="544" spans="1:6" ht="40.799999999999997" x14ac:dyDescent="0.3">
      <c r="A544" s="116" t="s">
        <v>1442</v>
      </c>
      <c r="B544" s="121">
        <v>45254</v>
      </c>
      <c r="C544" s="25" t="s">
        <v>21</v>
      </c>
      <c r="D544" s="120" t="s">
        <v>45</v>
      </c>
      <c r="E544" s="120" t="s">
        <v>1443</v>
      </c>
      <c r="F544" s="25" t="s">
        <v>596</v>
      </c>
    </row>
    <row r="545" spans="1:6" ht="40.799999999999997" x14ac:dyDescent="0.3">
      <c r="A545" s="116" t="s">
        <v>1444</v>
      </c>
      <c r="B545" s="121">
        <v>45251</v>
      </c>
      <c r="C545" s="25" t="s">
        <v>21</v>
      </c>
      <c r="D545" s="120" t="s">
        <v>113</v>
      </c>
      <c r="E545" s="120" t="s">
        <v>1445</v>
      </c>
      <c r="F545" s="25" t="s">
        <v>596</v>
      </c>
    </row>
    <row r="546" spans="1:6" ht="40.799999999999997" x14ac:dyDescent="0.3">
      <c r="A546" s="116" t="s">
        <v>1446</v>
      </c>
      <c r="B546" s="121">
        <v>45257</v>
      </c>
      <c r="C546" s="25" t="s">
        <v>21</v>
      </c>
      <c r="D546" s="120" t="s">
        <v>39</v>
      </c>
      <c r="E546" s="120" t="s">
        <v>726</v>
      </c>
      <c r="F546" s="25" t="s">
        <v>596</v>
      </c>
    </row>
    <row r="547" spans="1:6" ht="40.799999999999997" x14ac:dyDescent="0.3">
      <c r="A547" s="116" t="s">
        <v>1447</v>
      </c>
      <c r="B547" s="121">
        <v>45258</v>
      </c>
      <c r="C547" s="25" t="s">
        <v>21</v>
      </c>
      <c r="D547" s="120" t="s">
        <v>39</v>
      </c>
      <c r="E547" s="120" t="s">
        <v>726</v>
      </c>
      <c r="F547" s="25" t="s">
        <v>596</v>
      </c>
    </row>
    <row r="548" spans="1:6" ht="40.799999999999997" x14ac:dyDescent="0.3">
      <c r="A548" s="116" t="s">
        <v>1448</v>
      </c>
      <c r="B548" s="133">
        <v>45257</v>
      </c>
      <c r="C548" s="25" t="s">
        <v>21</v>
      </c>
      <c r="D548" s="134" t="s">
        <v>311</v>
      </c>
      <c r="E548" s="134" t="s">
        <v>866</v>
      </c>
      <c r="F548" s="25" t="s">
        <v>596</v>
      </c>
    </row>
    <row r="549" spans="1:6" ht="40.799999999999997" x14ac:dyDescent="0.3">
      <c r="A549" s="116" t="s">
        <v>1449</v>
      </c>
      <c r="B549" s="121">
        <v>45264</v>
      </c>
      <c r="C549" s="25" t="s">
        <v>21</v>
      </c>
      <c r="D549" s="120" t="s">
        <v>280</v>
      </c>
      <c r="E549" s="120" t="s">
        <v>1189</v>
      </c>
      <c r="F549" s="25" t="s">
        <v>596</v>
      </c>
    </row>
    <row r="550" spans="1:6" ht="40.799999999999997" x14ac:dyDescent="0.3">
      <c r="A550" s="116" t="s">
        <v>1450</v>
      </c>
      <c r="B550" s="135">
        <v>45630</v>
      </c>
      <c r="C550" s="25" t="s">
        <v>21</v>
      </c>
      <c r="D550" s="136" t="s">
        <v>280</v>
      </c>
      <c r="E550" s="136" t="s">
        <v>1189</v>
      </c>
      <c r="F550" s="25" t="s">
        <v>596</v>
      </c>
    </row>
    <row r="551" spans="1:6" ht="40.799999999999997" x14ac:dyDescent="0.3">
      <c r="A551" s="116" t="s">
        <v>1451</v>
      </c>
      <c r="B551" s="121">
        <v>45266</v>
      </c>
      <c r="C551" s="25" t="s">
        <v>21</v>
      </c>
      <c r="D551" s="120" t="s">
        <v>280</v>
      </c>
      <c r="E551" s="120" t="s">
        <v>1189</v>
      </c>
      <c r="F551" s="25" t="s">
        <v>596</v>
      </c>
    </row>
    <row r="552" spans="1:6" ht="40.799999999999997" x14ac:dyDescent="0.3">
      <c r="A552" s="116" t="s">
        <v>1452</v>
      </c>
      <c r="B552" s="121" t="s">
        <v>1453</v>
      </c>
      <c r="C552" s="25" t="s">
        <v>21</v>
      </c>
      <c r="D552" s="120" t="s">
        <v>280</v>
      </c>
      <c r="E552" s="120" t="s">
        <v>1454</v>
      </c>
      <c r="F552" s="25" t="s">
        <v>596</v>
      </c>
    </row>
    <row r="553" spans="1:6" ht="40.799999999999997" x14ac:dyDescent="0.3">
      <c r="A553" s="116" t="s">
        <v>1455</v>
      </c>
      <c r="B553" s="121">
        <v>45265</v>
      </c>
      <c r="C553" s="25" t="s">
        <v>21</v>
      </c>
      <c r="D553" s="120" t="s">
        <v>280</v>
      </c>
      <c r="E553" s="120" t="s">
        <v>1456</v>
      </c>
      <c r="F553" s="25" t="s">
        <v>596</v>
      </c>
    </row>
    <row r="554" spans="1:6" x14ac:dyDescent="0.3">
      <c r="A554" s="125" t="s">
        <v>1457</v>
      </c>
      <c r="B554" s="121">
        <v>45631</v>
      </c>
      <c r="C554" s="25" t="s">
        <v>21</v>
      </c>
      <c r="D554" s="120" t="s">
        <v>280</v>
      </c>
      <c r="E554" s="120" t="s">
        <v>1458</v>
      </c>
      <c r="F554" s="25" t="s">
        <v>596</v>
      </c>
    </row>
    <row r="555" spans="1:6" x14ac:dyDescent="0.3">
      <c r="A555" s="125" t="s">
        <v>1459</v>
      </c>
      <c r="B555" s="121">
        <v>45267</v>
      </c>
      <c r="C555" s="25" t="s">
        <v>21</v>
      </c>
      <c r="D555" s="120" t="s">
        <v>280</v>
      </c>
      <c r="E555" s="120" t="s">
        <v>1189</v>
      </c>
      <c r="F555" s="25" t="s">
        <v>596</v>
      </c>
    </row>
    <row r="556" spans="1:6" x14ac:dyDescent="0.3">
      <c r="A556" s="125" t="s">
        <v>1460</v>
      </c>
      <c r="B556" s="121">
        <v>45266</v>
      </c>
      <c r="C556" s="25" t="s">
        <v>21</v>
      </c>
      <c r="D556" s="120" t="s">
        <v>280</v>
      </c>
      <c r="E556" s="120" t="s">
        <v>1461</v>
      </c>
      <c r="F556" s="25" t="s">
        <v>596</v>
      </c>
    </row>
    <row r="557" spans="1:6" x14ac:dyDescent="0.3">
      <c r="A557" s="125" t="s">
        <v>1462</v>
      </c>
      <c r="B557" s="121">
        <v>45264</v>
      </c>
      <c r="C557" s="25" t="s">
        <v>21</v>
      </c>
      <c r="D557" s="120" t="s">
        <v>280</v>
      </c>
      <c r="E557" s="120" t="s">
        <v>1463</v>
      </c>
      <c r="F557" s="25" t="s">
        <v>596</v>
      </c>
    </row>
    <row r="558" spans="1:6" x14ac:dyDescent="0.3">
      <c r="A558" s="125" t="s">
        <v>1464</v>
      </c>
      <c r="B558" s="121">
        <v>45264</v>
      </c>
      <c r="C558" s="25" t="s">
        <v>21</v>
      </c>
      <c r="D558" s="120" t="s">
        <v>280</v>
      </c>
      <c r="E558" s="120" t="s">
        <v>1465</v>
      </c>
      <c r="F558" s="25" t="s">
        <v>596</v>
      </c>
    </row>
    <row r="559" spans="1:6" ht="60" x14ac:dyDescent="0.3">
      <c r="A559" s="137" t="s">
        <v>1466</v>
      </c>
      <c r="B559" s="121">
        <v>45273</v>
      </c>
      <c r="C559" s="25" t="s">
        <v>21</v>
      </c>
      <c r="D559" s="120" t="s">
        <v>167</v>
      </c>
      <c r="E559" s="122" t="s">
        <v>1467</v>
      </c>
      <c r="F559" s="25" t="s">
        <v>596</v>
      </c>
    </row>
    <row r="560" spans="1:6" ht="40.799999999999997" x14ac:dyDescent="0.3">
      <c r="A560" s="43">
        <v>1</v>
      </c>
      <c r="B560" s="53">
        <v>45180</v>
      </c>
      <c r="C560" s="43" t="s">
        <v>508</v>
      </c>
      <c r="D560" s="43" t="s">
        <v>724</v>
      </c>
      <c r="E560" s="43" t="s">
        <v>724</v>
      </c>
      <c r="F560" s="43" t="s">
        <v>592</v>
      </c>
    </row>
    <row r="561" spans="1:6" ht="40.799999999999997" x14ac:dyDescent="0.3">
      <c r="A561" s="43">
        <v>2</v>
      </c>
      <c r="B561" s="53">
        <v>45213</v>
      </c>
      <c r="C561" s="43" t="s">
        <v>508</v>
      </c>
      <c r="D561" s="43" t="s">
        <v>777</v>
      </c>
      <c r="E561" s="43" t="s">
        <v>1480</v>
      </c>
      <c r="F561" s="43" t="s">
        <v>592</v>
      </c>
    </row>
    <row r="562" spans="1:6" ht="40.799999999999997" x14ac:dyDescent="0.3">
      <c r="A562" s="43">
        <v>3</v>
      </c>
      <c r="B562" s="53">
        <v>45214</v>
      </c>
      <c r="C562" s="43" t="s">
        <v>508</v>
      </c>
      <c r="D562" s="43" t="s">
        <v>777</v>
      </c>
      <c r="E562" s="43" t="s">
        <v>1390</v>
      </c>
      <c r="F562" s="43" t="s">
        <v>592</v>
      </c>
    </row>
    <row r="563" spans="1:6" ht="40.799999999999997" x14ac:dyDescent="0.3">
      <c r="A563" s="43">
        <v>4</v>
      </c>
      <c r="B563" s="53">
        <v>45002</v>
      </c>
      <c r="C563" s="43" t="s">
        <v>508</v>
      </c>
      <c r="D563" s="43" t="s">
        <v>774</v>
      </c>
      <c r="E563" s="43" t="s">
        <v>1481</v>
      </c>
      <c r="F563" s="43" t="s">
        <v>393</v>
      </c>
    </row>
    <row r="564" spans="1:6" ht="40.799999999999997" x14ac:dyDescent="0.3">
      <c r="A564" s="43">
        <v>5</v>
      </c>
      <c r="B564" s="53">
        <v>45002</v>
      </c>
      <c r="C564" s="43" t="s">
        <v>508</v>
      </c>
      <c r="D564" s="43" t="s">
        <v>720</v>
      </c>
      <c r="E564" s="43" t="s">
        <v>729</v>
      </c>
      <c r="F564" s="43" t="s">
        <v>393</v>
      </c>
    </row>
    <row r="565" spans="1:6" ht="40.799999999999997" x14ac:dyDescent="0.3">
      <c r="A565" s="43">
        <v>6</v>
      </c>
      <c r="B565" s="53">
        <v>45040</v>
      </c>
      <c r="C565" s="43" t="s">
        <v>508</v>
      </c>
      <c r="D565" s="43" t="s">
        <v>720</v>
      </c>
      <c r="E565" s="43" t="s">
        <v>729</v>
      </c>
      <c r="F565" s="43" t="s">
        <v>393</v>
      </c>
    </row>
    <row r="566" spans="1:6" ht="40.799999999999997" x14ac:dyDescent="0.3">
      <c r="A566" s="43">
        <v>7</v>
      </c>
      <c r="B566" s="53">
        <v>45069</v>
      </c>
      <c r="C566" s="43" t="s">
        <v>508</v>
      </c>
      <c r="D566" s="43" t="s">
        <v>720</v>
      </c>
      <c r="E566" s="43" t="s">
        <v>729</v>
      </c>
      <c r="F566" s="43" t="s">
        <v>393</v>
      </c>
    </row>
    <row r="567" spans="1:6" ht="40.799999999999997" x14ac:dyDescent="0.3">
      <c r="A567" s="43">
        <v>8</v>
      </c>
      <c r="B567" s="53">
        <v>45069</v>
      </c>
      <c r="C567" s="43" t="s">
        <v>508</v>
      </c>
      <c r="D567" s="43" t="s">
        <v>720</v>
      </c>
      <c r="E567" s="43" t="s">
        <v>595</v>
      </c>
      <c r="F567" s="43" t="s">
        <v>393</v>
      </c>
    </row>
    <row r="568" spans="1:6" ht="40.799999999999997" x14ac:dyDescent="0.3">
      <c r="A568" s="43">
        <v>9</v>
      </c>
      <c r="B568" s="53">
        <v>45072</v>
      </c>
      <c r="C568" s="43" t="s">
        <v>508</v>
      </c>
      <c r="D568" s="43" t="s">
        <v>720</v>
      </c>
      <c r="E568" s="43" t="s">
        <v>729</v>
      </c>
      <c r="F568" s="43" t="s">
        <v>393</v>
      </c>
    </row>
    <row r="569" spans="1:6" ht="40.799999999999997" x14ac:dyDescent="0.3">
      <c r="A569" s="43">
        <v>10</v>
      </c>
      <c r="B569" s="53">
        <v>45105</v>
      </c>
      <c r="C569" s="43" t="s">
        <v>508</v>
      </c>
      <c r="D569" s="43" t="s">
        <v>720</v>
      </c>
      <c r="E569" s="43" t="s">
        <v>595</v>
      </c>
      <c r="F569" s="43" t="s">
        <v>393</v>
      </c>
    </row>
    <row r="570" spans="1:6" ht="40.799999999999997" x14ac:dyDescent="0.3">
      <c r="A570" s="43">
        <v>11</v>
      </c>
      <c r="B570" s="53">
        <v>45105</v>
      </c>
      <c r="C570" s="43" t="s">
        <v>508</v>
      </c>
      <c r="D570" s="43" t="s">
        <v>720</v>
      </c>
      <c r="E570" s="43" t="s">
        <v>595</v>
      </c>
      <c r="F570" s="43" t="s">
        <v>393</v>
      </c>
    </row>
    <row r="571" spans="1:6" ht="40.799999999999997" x14ac:dyDescent="0.3">
      <c r="A571" s="43">
        <v>12</v>
      </c>
      <c r="B571" s="53">
        <v>45105</v>
      </c>
      <c r="C571" s="43" t="s">
        <v>508</v>
      </c>
      <c r="D571" s="43" t="s">
        <v>720</v>
      </c>
      <c r="E571" s="43" t="s">
        <v>595</v>
      </c>
      <c r="F571" s="43" t="s">
        <v>393</v>
      </c>
    </row>
    <row r="572" spans="1:6" ht="40.799999999999997" x14ac:dyDescent="0.3">
      <c r="A572" s="43">
        <v>13</v>
      </c>
      <c r="B572" s="53">
        <v>45117</v>
      </c>
      <c r="C572" s="43" t="s">
        <v>508</v>
      </c>
      <c r="D572" s="43" t="s">
        <v>720</v>
      </c>
      <c r="E572" s="43" t="s">
        <v>755</v>
      </c>
      <c r="F572" s="43" t="s">
        <v>393</v>
      </c>
    </row>
    <row r="573" spans="1:6" ht="40.799999999999997" x14ac:dyDescent="0.3">
      <c r="A573" s="43">
        <v>14</v>
      </c>
      <c r="B573" s="53">
        <v>45117</v>
      </c>
      <c r="C573" s="43" t="s">
        <v>508</v>
      </c>
      <c r="D573" s="43" t="s">
        <v>720</v>
      </c>
      <c r="E573" s="43" t="s">
        <v>402</v>
      </c>
      <c r="F573" s="43" t="s">
        <v>393</v>
      </c>
    </row>
    <row r="574" spans="1:6" ht="40.799999999999997" x14ac:dyDescent="0.3">
      <c r="A574" s="43">
        <v>15</v>
      </c>
      <c r="B574" s="53">
        <v>45118</v>
      </c>
      <c r="C574" s="43" t="s">
        <v>508</v>
      </c>
      <c r="D574" s="43" t="s">
        <v>601</v>
      </c>
      <c r="E574" s="43" t="s">
        <v>728</v>
      </c>
      <c r="F574" s="43" t="s">
        <v>393</v>
      </c>
    </row>
    <row r="575" spans="1:6" ht="40.799999999999997" x14ac:dyDescent="0.3">
      <c r="A575" s="43">
        <v>16</v>
      </c>
      <c r="B575" s="53">
        <v>45156</v>
      </c>
      <c r="C575" s="43" t="s">
        <v>508</v>
      </c>
      <c r="D575" s="43" t="s">
        <v>821</v>
      </c>
      <c r="E575" s="43" t="s">
        <v>1482</v>
      </c>
      <c r="F575" s="43" t="s">
        <v>393</v>
      </c>
    </row>
    <row r="576" spans="1:6" ht="40.799999999999997" x14ac:dyDescent="0.3">
      <c r="A576" s="43">
        <v>17</v>
      </c>
      <c r="B576" s="53">
        <v>45212</v>
      </c>
      <c r="C576" s="43" t="s">
        <v>508</v>
      </c>
      <c r="D576" s="43" t="s">
        <v>601</v>
      </c>
      <c r="E576" s="43" t="s">
        <v>683</v>
      </c>
      <c r="F576" s="43" t="s">
        <v>393</v>
      </c>
    </row>
    <row r="577" spans="1:6" ht="40.799999999999997" x14ac:dyDescent="0.3">
      <c r="A577" s="43">
        <v>18</v>
      </c>
      <c r="B577" s="53">
        <v>45222</v>
      </c>
      <c r="C577" s="43" t="s">
        <v>508</v>
      </c>
      <c r="D577" s="43" t="s">
        <v>724</v>
      </c>
      <c r="E577" s="43" t="s">
        <v>724</v>
      </c>
      <c r="F577" s="43" t="s">
        <v>393</v>
      </c>
    </row>
    <row r="578" spans="1:6" ht="40.799999999999997" x14ac:dyDescent="0.3">
      <c r="A578" s="43">
        <v>19</v>
      </c>
      <c r="B578" s="53">
        <v>45222</v>
      </c>
      <c r="C578" s="43" t="s">
        <v>508</v>
      </c>
      <c r="D578" s="43" t="s">
        <v>724</v>
      </c>
      <c r="E578" s="43" t="s">
        <v>1483</v>
      </c>
      <c r="F578" s="43" t="s">
        <v>393</v>
      </c>
    </row>
    <row r="579" spans="1:6" ht="40.799999999999997" x14ac:dyDescent="0.3">
      <c r="A579" s="43">
        <v>20</v>
      </c>
      <c r="B579" s="53">
        <v>45222</v>
      </c>
      <c r="C579" s="43" t="s">
        <v>508</v>
      </c>
      <c r="D579" s="43" t="s">
        <v>724</v>
      </c>
      <c r="E579" s="43" t="s">
        <v>1483</v>
      </c>
      <c r="F579" s="43" t="s">
        <v>393</v>
      </c>
    </row>
    <row r="580" spans="1:6" ht="40.799999999999997" x14ac:dyDescent="0.3">
      <c r="A580" s="43">
        <v>21</v>
      </c>
      <c r="B580" s="53">
        <v>45247</v>
      </c>
      <c r="C580" s="43" t="s">
        <v>508</v>
      </c>
      <c r="D580" s="43" t="s">
        <v>724</v>
      </c>
      <c r="E580" s="43" t="s">
        <v>1484</v>
      </c>
      <c r="F580" s="43" t="s">
        <v>393</v>
      </c>
    </row>
    <row r="581" spans="1:6" ht="40.799999999999997" x14ac:dyDescent="0.3">
      <c r="A581" s="43">
        <v>22</v>
      </c>
      <c r="B581" s="53">
        <v>45254</v>
      </c>
      <c r="C581" s="43" t="s">
        <v>508</v>
      </c>
      <c r="D581" s="43" t="s">
        <v>743</v>
      </c>
      <c r="E581" s="43" t="s">
        <v>1485</v>
      </c>
      <c r="F581" s="43" t="s">
        <v>393</v>
      </c>
    </row>
    <row r="582" spans="1:6" ht="40.799999999999997" x14ac:dyDescent="0.3">
      <c r="A582" s="43">
        <v>23</v>
      </c>
      <c r="B582" s="53">
        <v>45254</v>
      </c>
      <c r="C582" s="43" t="s">
        <v>508</v>
      </c>
      <c r="D582" s="43" t="s">
        <v>743</v>
      </c>
      <c r="E582" s="43" t="s">
        <v>1485</v>
      </c>
      <c r="F582" s="43" t="s">
        <v>393</v>
      </c>
    </row>
    <row r="583" spans="1:6" ht="40.799999999999997" x14ac:dyDescent="0.3">
      <c r="A583" s="43">
        <v>24</v>
      </c>
      <c r="B583" s="53">
        <v>45271</v>
      </c>
      <c r="C583" s="43" t="s">
        <v>508</v>
      </c>
      <c r="D583" s="43" t="s">
        <v>598</v>
      </c>
      <c r="E583" s="43" t="s">
        <v>872</v>
      </c>
      <c r="F583" s="43" t="s">
        <v>393</v>
      </c>
    </row>
    <row r="584" spans="1:6" ht="40.799999999999997" x14ac:dyDescent="0.3">
      <c r="A584" s="43">
        <v>25</v>
      </c>
      <c r="B584" s="53">
        <v>44964</v>
      </c>
      <c r="C584" s="43" t="s">
        <v>508</v>
      </c>
      <c r="D584" s="43" t="s">
        <v>598</v>
      </c>
      <c r="E584" s="43" t="s">
        <v>871</v>
      </c>
      <c r="F584" s="43" t="s">
        <v>393</v>
      </c>
    </row>
    <row r="585" spans="1:6" ht="40.799999999999997" x14ac:dyDescent="0.3">
      <c r="A585" s="43">
        <v>26</v>
      </c>
      <c r="B585" s="53">
        <v>45009</v>
      </c>
      <c r="C585" s="43" t="s">
        <v>508</v>
      </c>
      <c r="D585" s="43" t="s">
        <v>694</v>
      </c>
      <c r="E585" s="43" t="s">
        <v>1486</v>
      </c>
      <c r="F585" s="43" t="s">
        <v>393</v>
      </c>
    </row>
    <row r="586" spans="1:6" ht="40.799999999999997" x14ac:dyDescent="0.3">
      <c r="A586" s="43">
        <v>27</v>
      </c>
      <c r="B586" s="53">
        <v>45075</v>
      </c>
      <c r="C586" s="43" t="s">
        <v>508</v>
      </c>
      <c r="D586" s="43" t="s">
        <v>720</v>
      </c>
      <c r="E586" s="43" t="s">
        <v>734</v>
      </c>
      <c r="F586" s="43" t="s">
        <v>393</v>
      </c>
    </row>
    <row r="587" spans="1:6" ht="40.799999999999997" x14ac:dyDescent="0.3">
      <c r="A587" s="43">
        <v>28</v>
      </c>
      <c r="B587" s="53">
        <v>45156</v>
      </c>
      <c r="C587" s="43" t="s">
        <v>508</v>
      </c>
      <c r="D587" s="43" t="s">
        <v>821</v>
      </c>
      <c r="E587" s="43" t="s">
        <v>1482</v>
      </c>
      <c r="F587" s="43" t="s">
        <v>393</v>
      </c>
    </row>
    <row r="588" spans="1:6" ht="40.799999999999997" x14ac:dyDescent="0.3">
      <c r="A588" s="43">
        <v>29</v>
      </c>
      <c r="B588" s="53">
        <v>45187</v>
      </c>
      <c r="C588" s="43" t="s">
        <v>508</v>
      </c>
      <c r="D588" s="43" t="s">
        <v>779</v>
      </c>
      <c r="E588" s="43" t="s">
        <v>849</v>
      </c>
      <c r="F588" s="43" t="s">
        <v>393</v>
      </c>
    </row>
    <row r="589" spans="1:6" ht="40.799999999999997" x14ac:dyDescent="0.3">
      <c r="A589" s="43">
        <v>30</v>
      </c>
      <c r="B589" s="53">
        <v>45187</v>
      </c>
      <c r="C589" s="43" t="s">
        <v>508</v>
      </c>
      <c r="D589" s="43" t="s">
        <v>1487</v>
      </c>
      <c r="E589" s="43" t="s">
        <v>1487</v>
      </c>
      <c r="F589" s="43" t="s">
        <v>393</v>
      </c>
    </row>
    <row r="590" spans="1:6" ht="40.799999999999997" x14ac:dyDescent="0.3">
      <c r="A590" s="43">
        <v>31</v>
      </c>
      <c r="B590" s="53">
        <v>44964</v>
      </c>
      <c r="C590" s="43" t="s">
        <v>508</v>
      </c>
      <c r="D590" s="43" t="s">
        <v>612</v>
      </c>
      <c r="E590" s="43" t="s">
        <v>1488</v>
      </c>
      <c r="F590" s="43" t="s">
        <v>592</v>
      </c>
    </row>
    <row r="591" spans="1:6" ht="40.799999999999997" x14ac:dyDescent="0.3">
      <c r="A591" s="43">
        <v>32</v>
      </c>
      <c r="B591" s="53">
        <v>44964</v>
      </c>
      <c r="C591" s="43" t="s">
        <v>508</v>
      </c>
      <c r="D591" s="43" t="s">
        <v>612</v>
      </c>
      <c r="E591" s="43" t="s">
        <v>1488</v>
      </c>
      <c r="F591" s="43" t="s">
        <v>592</v>
      </c>
    </row>
    <row r="592" spans="1:6" ht="40.799999999999997" x14ac:dyDescent="0.3">
      <c r="A592" s="43">
        <v>33</v>
      </c>
      <c r="B592" s="53">
        <v>45124</v>
      </c>
      <c r="C592" s="43" t="s">
        <v>508</v>
      </c>
      <c r="D592" s="43" t="s">
        <v>777</v>
      </c>
      <c r="E592" s="43" t="s">
        <v>1489</v>
      </c>
      <c r="F592" s="43" t="s">
        <v>592</v>
      </c>
    </row>
    <row r="593" spans="1:6" ht="40.799999999999997" x14ac:dyDescent="0.3">
      <c r="A593" s="43">
        <v>34</v>
      </c>
      <c r="B593" s="53">
        <v>45131</v>
      </c>
      <c r="C593" s="43" t="s">
        <v>508</v>
      </c>
      <c r="D593" s="43" t="s">
        <v>774</v>
      </c>
      <c r="E593" s="43" t="s">
        <v>746</v>
      </c>
      <c r="F593" s="43" t="s">
        <v>592</v>
      </c>
    </row>
    <row r="594" spans="1:6" ht="40.799999999999997" x14ac:dyDescent="0.3">
      <c r="A594" s="43">
        <v>35</v>
      </c>
      <c r="B594" s="53">
        <v>45180</v>
      </c>
      <c r="C594" s="43" t="s">
        <v>508</v>
      </c>
      <c r="D594" s="43" t="s">
        <v>724</v>
      </c>
      <c r="E594" s="43" t="s">
        <v>1490</v>
      </c>
      <c r="F594" s="43" t="s">
        <v>592</v>
      </c>
    </row>
    <row r="595" spans="1:6" ht="40.799999999999997" x14ac:dyDescent="0.3">
      <c r="A595" s="43">
        <v>36</v>
      </c>
      <c r="B595" s="53">
        <v>45219</v>
      </c>
      <c r="C595" s="43" t="s">
        <v>508</v>
      </c>
      <c r="D595" s="43" t="s">
        <v>769</v>
      </c>
      <c r="E595" s="43" t="s">
        <v>1491</v>
      </c>
      <c r="F595" s="43" t="s">
        <v>592</v>
      </c>
    </row>
    <row r="596" spans="1:6" ht="40.799999999999997" x14ac:dyDescent="0.3">
      <c r="A596" s="43">
        <v>37</v>
      </c>
      <c r="B596" s="53">
        <v>44974</v>
      </c>
      <c r="C596" s="43" t="s">
        <v>508</v>
      </c>
      <c r="D596" s="43" t="s">
        <v>694</v>
      </c>
      <c r="E596" s="43" t="s">
        <v>684</v>
      </c>
      <c r="F596" s="43" t="s">
        <v>592</v>
      </c>
    </row>
    <row r="597" spans="1:6" ht="40.799999999999997" x14ac:dyDescent="0.3">
      <c r="A597" s="43">
        <v>38</v>
      </c>
      <c r="B597" s="53">
        <v>45041</v>
      </c>
      <c r="C597" s="43" t="s">
        <v>508</v>
      </c>
      <c r="D597" s="43" t="s">
        <v>720</v>
      </c>
      <c r="E597" s="43" t="s">
        <v>669</v>
      </c>
      <c r="F597" s="43" t="s">
        <v>592</v>
      </c>
    </row>
    <row r="598" spans="1:6" ht="40.799999999999997" x14ac:dyDescent="0.3">
      <c r="A598" s="43">
        <v>39</v>
      </c>
      <c r="B598" s="53">
        <v>45062</v>
      </c>
      <c r="C598" s="43" t="s">
        <v>508</v>
      </c>
      <c r="D598" s="43" t="s">
        <v>821</v>
      </c>
      <c r="E598" s="43" t="s">
        <v>1492</v>
      </c>
      <c r="F598" s="43" t="s">
        <v>592</v>
      </c>
    </row>
  </sheetData>
  <autoFilter ref="A5:F80" xr:uid="{38B9E3BE-34D9-4D80-A613-1665BD5DAF33}"/>
  <mergeCells count="2">
    <mergeCell ref="A2:F2"/>
    <mergeCell ref="A3:F3"/>
  </mergeCells>
  <conditionalFormatting sqref="A365">
    <cfRule type="duplicateValues" dxfId="5" priority="6"/>
  </conditionalFormatting>
  <conditionalFormatting sqref="A559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dataValidations count="4">
    <dataValidation type="list" allowBlank="1" showInputMessage="1" showErrorMessage="1" sqref="F81:F88 F93:F598" xr:uid="{B94F9529-0549-4C23-96DE-DA3B536411E4}">
      <formula1>"Si, No"</formula1>
    </dataValidation>
    <dataValidation operator="greaterThan" allowBlank="1" showInputMessage="1" showErrorMessage="1" sqref="B423:B424 B426 B429" xr:uid="{1459C8A1-7888-4E4E-84D6-84151676F7EB}"/>
    <dataValidation type="list" allowBlank="1" showInputMessage="1" showErrorMessage="1" sqref="D426:E426 D429:E429" xr:uid="{49C4EC8B-FEED-4F88-B6F4-5CDF592438A4}">
      <formula1>Entidad_Federativa</formula1>
    </dataValidation>
    <dataValidation type="list" allowBlank="1" showInputMessage="1" showErrorMessage="1" sqref="E266 E274" xr:uid="{0E80FBE4-077A-4F39-A03E-70329039F9D8}">
      <formula1>INDIRECT(D266)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98B2-750C-4A68-8A6D-C3D48A09E9E4}">
  <dimension ref="A1:H95"/>
  <sheetViews>
    <sheetView topLeftCell="A75" workbookViewId="0">
      <selection activeCell="F73" sqref="F73:F95"/>
    </sheetView>
  </sheetViews>
  <sheetFormatPr baseColWidth="10" defaultRowHeight="14.4" x14ac:dyDescent="0.3"/>
  <cols>
    <col min="2" max="2" width="19.5546875" customWidth="1"/>
    <col min="3" max="3" width="20" customWidth="1"/>
    <col min="4" max="4" width="18.109375" customWidth="1"/>
    <col min="5" max="5" width="16.21875" customWidth="1"/>
    <col min="7" max="7" width="16.109375" customWidth="1"/>
    <col min="8" max="8" width="22.33203125" customWidth="1"/>
  </cols>
  <sheetData>
    <row r="1" spans="1:8" x14ac:dyDescent="0.3">
      <c r="A1" s="89" t="s">
        <v>16</v>
      </c>
      <c r="B1" s="90"/>
      <c r="C1" s="90"/>
      <c r="D1" s="90"/>
      <c r="E1" s="90"/>
      <c r="F1" s="90"/>
      <c r="G1" s="90"/>
      <c r="H1" s="90"/>
    </row>
    <row r="2" spans="1:8" ht="18" x14ac:dyDescent="0.3">
      <c r="A2" s="91">
        <v>2023</v>
      </c>
      <c r="B2" s="91"/>
      <c r="C2" s="91"/>
      <c r="D2" s="91"/>
      <c r="E2" s="91"/>
      <c r="F2" s="91"/>
      <c r="G2" s="91"/>
      <c r="H2" s="91"/>
    </row>
    <row r="3" spans="1:8" x14ac:dyDescent="0.3">
      <c r="A3" s="3"/>
      <c r="B3" s="3"/>
      <c r="C3" s="27"/>
      <c r="D3" s="27"/>
      <c r="E3" s="3"/>
      <c r="F3" s="3"/>
      <c r="G3" s="3"/>
      <c r="H3" s="3"/>
    </row>
    <row r="4" spans="1:8" ht="28.8" x14ac:dyDescent="0.3">
      <c r="A4" s="2" t="s">
        <v>10</v>
      </c>
      <c r="B4" s="2" t="s">
        <v>17</v>
      </c>
      <c r="C4" s="35" t="s">
        <v>11</v>
      </c>
      <c r="D4" s="35" t="s">
        <v>18</v>
      </c>
      <c r="E4" s="2" t="s">
        <v>13</v>
      </c>
      <c r="F4" s="2" t="s">
        <v>14</v>
      </c>
      <c r="G4" s="2" t="s">
        <v>15</v>
      </c>
      <c r="H4" s="2" t="s">
        <v>19</v>
      </c>
    </row>
    <row r="5" spans="1:8" x14ac:dyDescent="0.3">
      <c r="A5" s="55">
        <v>1</v>
      </c>
      <c r="B5" s="61" t="s">
        <v>785</v>
      </c>
      <c r="C5" s="62">
        <v>44977</v>
      </c>
      <c r="D5" s="62">
        <v>44977</v>
      </c>
      <c r="E5" s="55" t="s">
        <v>601</v>
      </c>
      <c r="F5" s="55" t="s">
        <v>768</v>
      </c>
      <c r="G5" s="55" t="s">
        <v>596</v>
      </c>
      <c r="H5" s="55" t="s">
        <v>49</v>
      </c>
    </row>
    <row r="6" spans="1:8" ht="24" x14ac:dyDescent="0.3">
      <c r="A6" s="55">
        <v>2</v>
      </c>
      <c r="B6" s="61" t="s">
        <v>786</v>
      </c>
      <c r="C6" s="62">
        <v>44985</v>
      </c>
      <c r="D6" s="62">
        <v>44985</v>
      </c>
      <c r="E6" s="57" t="s">
        <v>769</v>
      </c>
      <c r="F6" s="55" t="s">
        <v>725</v>
      </c>
      <c r="G6" s="55" t="s">
        <v>596</v>
      </c>
      <c r="H6" s="55" t="s">
        <v>49</v>
      </c>
    </row>
    <row r="7" spans="1:8" ht="48" x14ac:dyDescent="0.3">
      <c r="A7" s="55">
        <v>3</v>
      </c>
      <c r="B7" s="61" t="s">
        <v>787</v>
      </c>
      <c r="C7" s="62">
        <v>45013</v>
      </c>
      <c r="D7" s="62">
        <v>45013</v>
      </c>
      <c r="E7" s="55" t="s">
        <v>801</v>
      </c>
      <c r="F7" s="55" t="s">
        <v>724</v>
      </c>
      <c r="G7" s="55" t="s">
        <v>596</v>
      </c>
      <c r="H7" s="55" t="s">
        <v>49</v>
      </c>
    </row>
    <row r="8" spans="1:8" ht="48" x14ac:dyDescent="0.3">
      <c r="A8" s="55">
        <v>4</v>
      </c>
      <c r="B8" s="61" t="s">
        <v>788</v>
      </c>
      <c r="C8" s="62">
        <v>45034</v>
      </c>
      <c r="D8" s="62">
        <v>45034</v>
      </c>
      <c r="E8" s="55" t="s">
        <v>598</v>
      </c>
      <c r="F8" s="55" t="s">
        <v>733</v>
      </c>
      <c r="G8" s="55" t="s">
        <v>596</v>
      </c>
      <c r="H8" s="55" t="s">
        <v>49</v>
      </c>
    </row>
    <row r="9" spans="1:8" ht="24" x14ac:dyDescent="0.3">
      <c r="A9" s="55">
        <v>5</v>
      </c>
      <c r="B9" s="63" t="s">
        <v>566</v>
      </c>
      <c r="C9" s="64">
        <v>45035</v>
      </c>
      <c r="D9" s="62">
        <v>45035</v>
      </c>
      <c r="E9" s="57" t="s">
        <v>598</v>
      </c>
      <c r="F9" s="55" t="s">
        <v>598</v>
      </c>
      <c r="G9" s="55" t="s">
        <v>596</v>
      </c>
      <c r="H9" s="55" t="s">
        <v>49</v>
      </c>
    </row>
    <row r="10" spans="1:8" ht="24" x14ac:dyDescent="0.3">
      <c r="A10" s="55">
        <v>6</v>
      </c>
      <c r="B10" s="65" t="s">
        <v>789</v>
      </c>
      <c r="C10" s="66" t="s">
        <v>700</v>
      </c>
      <c r="D10" s="67" t="s">
        <v>700</v>
      </c>
      <c r="E10" s="57" t="s">
        <v>720</v>
      </c>
      <c r="F10" s="55" t="s">
        <v>755</v>
      </c>
      <c r="G10" s="55" t="s">
        <v>596</v>
      </c>
      <c r="H10" s="55" t="s">
        <v>49</v>
      </c>
    </row>
    <row r="11" spans="1:8" ht="24" x14ac:dyDescent="0.3">
      <c r="A11" s="55">
        <v>7</v>
      </c>
      <c r="B11" s="65" t="s">
        <v>790</v>
      </c>
      <c r="C11" s="68" t="s">
        <v>702</v>
      </c>
      <c r="D11" s="65" t="s">
        <v>702</v>
      </c>
      <c r="E11" s="55" t="s">
        <v>612</v>
      </c>
      <c r="F11" s="55" t="s">
        <v>735</v>
      </c>
      <c r="G11" s="55" t="s">
        <v>596</v>
      </c>
      <c r="H11" s="55" t="s">
        <v>49</v>
      </c>
    </row>
    <row r="12" spans="1:8" ht="36" x14ac:dyDescent="0.3">
      <c r="A12" s="55">
        <v>8</v>
      </c>
      <c r="B12" s="65" t="s">
        <v>791</v>
      </c>
      <c r="C12" s="68" t="s">
        <v>704</v>
      </c>
      <c r="D12" s="65" t="s">
        <v>704</v>
      </c>
      <c r="E12" s="55" t="s">
        <v>803</v>
      </c>
      <c r="F12" s="55" t="s">
        <v>802</v>
      </c>
      <c r="G12" s="55" t="s">
        <v>596</v>
      </c>
      <c r="H12" s="55" t="s">
        <v>49</v>
      </c>
    </row>
    <row r="13" spans="1:8" ht="24" x14ac:dyDescent="0.3">
      <c r="A13" s="55">
        <v>9</v>
      </c>
      <c r="B13" s="65" t="s">
        <v>792</v>
      </c>
      <c r="C13" s="58">
        <v>45111</v>
      </c>
      <c r="D13" s="58">
        <v>45111</v>
      </c>
      <c r="E13" s="55" t="s">
        <v>720</v>
      </c>
      <c r="F13" s="55" t="s">
        <v>804</v>
      </c>
      <c r="G13" s="55" t="s">
        <v>596</v>
      </c>
      <c r="H13" s="55" t="s">
        <v>49</v>
      </c>
    </row>
    <row r="14" spans="1:8" x14ac:dyDescent="0.3">
      <c r="A14" s="55">
        <v>10</v>
      </c>
      <c r="B14" s="65" t="s">
        <v>793</v>
      </c>
      <c r="C14" s="58">
        <v>45134</v>
      </c>
      <c r="D14" s="58">
        <v>45134</v>
      </c>
      <c r="E14" s="55" t="s">
        <v>805</v>
      </c>
      <c r="F14" s="55" t="s">
        <v>806</v>
      </c>
      <c r="G14" s="55" t="s">
        <v>596</v>
      </c>
      <c r="H14" s="55" t="s">
        <v>49</v>
      </c>
    </row>
    <row r="15" spans="1:8" ht="48" x14ac:dyDescent="0.3">
      <c r="A15" s="55">
        <v>11</v>
      </c>
      <c r="B15" s="65" t="s">
        <v>794</v>
      </c>
      <c r="C15" s="68">
        <v>45141</v>
      </c>
      <c r="D15" s="68">
        <v>45141</v>
      </c>
      <c r="E15" s="55" t="s">
        <v>720</v>
      </c>
      <c r="F15" s="55" t="s">
        <v>804</v>
      </c>
      <c r="G15" s="55" t="s">
        <v>596</v>
      </c>
      <c r="H15" s="55" t="s">
        <v>49</v>
      </c>
    </row>
    <row r="16" spans="1:8" ht="36" x14ac:dyDescent="0.3">
      <c r="A16" s="55">
        <v>12</v>
      </c>
      <c r="B16" s="65" t="s">
        <v>795</v>
      </c>
      <c r="C16" s="68">
        <v>45147</v>
      </c>
      <c r="D16" s="68">
        <v>45147</v>
      </c>
      <c r="E16" s="55" t="s">
        <v>720</v>
      </c>
      <c r="F16" s="55" t="s">
        <v>755</v>
      </c>
      <c r="G16" s="55" t="s">
        <v>596</v>
      </c>
      <c r="H16" s="55" t="s">
        <v>49</v>
      </c>
    </row>
    <row r="17" spans="1:8" ht="24" x14ac:dyDescent="0.3">
      <c r="A17" s="55">
        <v>13</v>
      </c>
      <c r="B17" s="65" t="s">
        <v>796</v>
      </c>
      <c r="C17" s="68" t="s">
        <v>706</v>
      </c>
      <c r="D17" s="65" t="s">
        <v>706</v>
      </c>
      <c r="E17" s="55" t="s">
        <v>720</v>
      </c>
      <c r="F17" s="55" t="s">
        <v>807</v>
      </c>
      <c r="G17" s="55" t="s">
        <v>596</v>
      </c>
      <c r="H17" s="55" t="s">
        <v>49</v>
      </c>
    </row>
    <row r="18" spans="1:8" ht="24" x14ac:dyDescent="0.3">
      <c r="A18" s="55">
        <v>14</v>
      </c>
      <c r="B18" s="65" t="s">
        <v>797</v>
      </c>
      <c r="C18" s="68" t="s">
        <v>707</v>
      </c>
      <c r="D18" s="65" t="s">
        <v>707</v>
      </c>
      <c r="E18" s="55" t="s">
        <v>720</v>
      </c>
      <c r="F18" s="55" t="s">
        <v>808</v>
      </c>
      <c r="G18" s="55" t="s">
        <v>596</v>
      </c>
      <c r="H18" s="55" t="s">
        <v>49</v>
      </c>
    </row>
    <row r="19" spans="1:8" ht="36" x14ac:dyDescent="0.3">
      <c r="A19" s="55">
        <v>15</v>
      </c>
      <c r="B19" s="65" t="s">
        <v>798</v>
      </c>
      <c r="C19" s="68">
        <v>45162</v>
      </c>
      <c r="D19" s="68">
        <v>45162</v>
      </c>
      <c r="E19" s="55" t="s">
        <v>774</v>
      </c>
      <c r="F19" s="55" t="s">
        <v>746</v>
      </c>
      <c r="G19" s="55" t="s">
        <v>596</v>
      </c>
      <c r="H19" s="55" t="s">
        <v>49</v>
      </c>
    </row>
    <row r="20" spans="1:8" ht="48" x14ac:dyDescent="0.3">
      <c r="A20" s="55">
        <v>16</v>
      </c>
      <c r="B20" s="65" t="s">
        <v>787</v>
      </c>
      <c r="C20" s="68" t="s">
        <v>709</v>
      </c>
      <c r="D20" s="65" t="s">
        <v>709</v>
      </c>
      <c r="E20" s="55" t="s">
        <v>720</v>
      </c>
      <c r="F20" s="55" t="s">
        <v>804</v>
      </c>
      <c r="G20" s="55" t="s">
        <v>596</v>
      </c>
      <c r="H20" s="55" t="s">
        <v>49</v>
      </c>
    </row>
    <row r="21" spans="1:8" ht="36" x14ac:dyDescent="0.3">
      <c r="A21" s="55">
        <v>17</v>
      </c>
      <c r="B21" s="69" t="s">
        <v>799</v>
      </c>
      <c r="C21" s="58">
        <v>45225</v>
      </c>
      <c r="D21" s="58">
        <v>45225</v>
      </c>
      <c r="E21" s="55" t="s">
        <v>720</v>
      </c>
      <c r="F21" s="55" t="s">
        <v>734</v>
      </c>
      <c r="G21" s="55" t="s">
        <v>596</v>
      </c>
      <c r="H21" s="55" t="s">
        <v>49</v>
      </c>
    </row>
    <row r="22" spans="1:8" ht="24.6" x14ac:dyDescent="0.3">
      <c r="A22" s="55">
        <v>18</v>
      </c>
      <c r="B22" s="70" t="s">
        <v>800</v>
      </c>
      <c r="C22" s="58">
        <v>45238</v>
      </c>
      <c r="D22" s="58">
        <v>45238</v>
      </c>
      <c r="E22" s="55" t="s">
        <v>720</v>
      </c>
      <c r="F22" s="55" t="s">
        <v>753</v>
      </c>
      <c r="G22" s="55" t="s">
        <v>596</v>
      </c>
      <c r="H22" s="55" t="s">
        <v>49</v>
      </c>
    </row>
    <row r="23" spans="1:8" ht="60.6" x14ac:dyDescent="0.3">
      <c r="A23" s="55">
        <v>19</v>
      </c>
      <c r="B23" s="70" t="s">
        <v>809</v>
      </c>
      <c r="C23" s="71" t="s">
        <v>810</v>
      </c>
      <c r="D23" s="71" t="s">
        <v>810</v>
      </c>
      <c r="E23" s="55" t="s">
        <v>779</v>
      </c>
      <c r="F23" s="55" t="s">
        <v>812</v>
      </c>
      <c r="G23" s="55" t="s">
        <v>781</v>
      </c>
      <c r="H23" s="55" t="s">
        <v>813</v>
      </c>
    </row>
    <row r="24" spans="1:8" ht="60.6" x14ac:dyDescent="0.3">
      <c r="A24" s="55">
        <v>20</v>
      </c>
      <c r="B24" s="70" t="s">
        <v>809</v>
      </c>
      <c r="C24" s="71" t="s">
        <v>811</v>
      </c>
      <c r="D24" s="71" t="s">
        <v>811</v>
      </c>
      <c r="E24" s="55" t="s">
        <v>779</v>
      </c>
      <c r="F24" s="55" t="s">
        <v>812</v>
      </c>
      <c r="G24" s="55" t="s">
        <v>781</v>
      </c>
      <c r="H24" s="55" t="s">
        <v>813</v>
      </c>
    </row>
    <row r="25" spans="1:8" ht="24.6" x14ac:dyDescent="0.3">
      <c r="A25" s="55">
        <v>21</v>
      </c>
      <c r="B25" s="70" t="s">
        <v>634</v>
      </c>
      <c r="C25" s="71" t="s">
        <v>703</v>
      </c>
      <c r="D25" s="71" t="s">
        <v>703</v>
      </c>
      <c r="E25" s="55" t="s">
        <v>803</v>
      </c>
      <c r="F25" s="55" t="s">
        <v>802</v>
      </c>
      <c r="G25" s="55" t="s">
        <v>782</v>
      </c>
      <c r="H25" s="55" t="s">
        <v>814</v>
      </c>
    </row>
    <row r="26" spans="1:8" ht="48.6" x14ac:dyDescent="0.3">
      <c r="A26" s="55">
        <v>22</v>
      </c>
      <c r="B26" s="70" t="s">
        <v>815</v>
      </c>
      <c r="C26" s="72">
        <v>45120</v>
      </c>
      <c r="D26" s="72">
        <v>45120</v>
      </c>
      <c r="E26" s="55" t="s">
        <v>720</v>
      </c>
      <c r="F26" s="55" t="s">
        <v>816</v>
      </c>
      <c r="G26" s="55" t="s">
        <v>782</v>
      </c>
      <c r="H26" s="55" t="s">
        <v>813</v>
      </c>
    </row>
    <row r="27" spans="1:8" ht="24.6" x14ac:dyDescent="0.3">
      <c r="A27" s="55">
        <v>23</v>
      </c>
      <c r="B27" s="70" t="s">
        <v>817</v>
      </c>
      <c r="C27" s="72">
        <v>45125</v>
      </c>
      <c r="D27" s="72">
        <v>45126</v>
      </c>
      <c r="E27" s="55" t="s">
        <v>720</v>
      </c>
      <c r="F27" s="55" t="s">
        <v>808</v>
      </c>
      <c r="G27" s="55" t="s">
        <v>782</v>
      </c>
      <c r="H27" s="55" t="s">
        <v>813</v>
      </c>
    </row>
    <row r="28" spans="1:8" ht="24.6" x14ac:dyDescent="0.3">
      <c r="A28" s="55">
        <v>24</v>
      </c>
      <c r="B28" s="70" t="s">
        <v>818</v>
      </c>
      <c r="C28" s="73" t="s">
        <v>819</v>
      </c>
      <c r="D28" s="73" t="s">
        <v>820</v>
      </c>
      <c r="E28" s="55" t="s">
        <v>821</v>
      </c>
      <c r="F28" s="55" t="s">
        <v>822</v>
      </c>
      <c r="G28" s="55" t="s">
        <v>782</v>
      </c>
      <c r="H28" s="55" t="s">
        <v>813</v>
      </c>
    </row>
    <row r="29" spans="1:8" ht="27.6" x14ac:dyDescent="0.3">
      <c r="A29" s="96">
        <v>1</v>
      </c>
      <c r="B29" s="96" t="s">
        <v>696</v>
      </c>
      <c r="C29" s="99">
        <v>43501</v>
      </c>
      <c r="D29" s="100">
        <v>45208</v>
      </c>
      <c r="E29" s="101" t="s">
        <v>612</v>
      </c>
      <c r="F29" s="101" t="s">
        <v>643</v>
      </c>
      <c r="G29" s="96" t="s">
        <v>596</v>
      </c>
      <c r="H29" s="96" t="s">
        <v>596</v>
      </c>
    </row>
    <row r="30" spans="1:8" ht="27.6" x14ac:dyDescent="0.3">
      <c r="A30" s="96">
        <v>2</v>
      </c>
      <c r="B30" s="96" t="s">
        <v>696</v>
      </c>
      <c r="C30" s="99">
        <v>43515</v>
      </c>
      <c r="D30" s="100">
        <v>45208</v>
      </c>
      <c r="E30" s="101" t="s">
        <v>598</v>
      </c>
      <c r="F30" s="101" t="s">
        <v>689</v>
      </c>
      <c r="G30" s="96" t="s">
        <v>596</v>
      </c>
      <c r="H30" s="96" t="s">
        <v>596</v>
      </c>
    </row>
    <row r="31" spans="1:8" ht="27.6" x14ac:dyDescent="0.3">
      <c r="A31" s="96">
        <v>3</v>
      </c>
      <c r="B31" s="96" t="s">
        <v>696</v>
      </c>
      <c r="C31" s="99">
        <v>43556</v>
      </c>
      <c r="D31" s="100">
        <v>45208</v>
      </c>
      <c r="E31" s="101" t="s">
        <v>604</v>
      </c>
      <c r="F31" s="101" t="s">
        <v>690</v>
      </c>
      <c r="G31" s="96" t="s">
        <v>596</v>
      </c>
      <c r="H31" s="96" t="s">
        <v>596</v>
      </c>
    </row>
    <row r="32" spans="1:8" ht="27.6" x14ac:dyDescent="0.3">
      <c r="A32" s="96">
        <v>4</v>
      </c>
      <c r="B32" s="96" t="s">
        <v>696</v>
      </c>
      <c r="C32" s="99">
        <v>43577</v>
      </c>
      <c r="D32" s="100">
        <v>45208</v>
      </c>
      <c r="E32" s="101" t="s">
        <v>598</v>
      </c>
      <c r="F32" s="101" t="s">
        <v>689</v>
      </c>
      <c r="G32" s="96" t="s">
        <v>596</v>
      </c>
      <c r="H32" s="96" t="s">
        <v>596</v>
      </c>
    </row>
    <row r="33" spans="1:8" ht="27.6" x14ac:dyDescent="0.3">
      <c r="A33" s="96">
        <v>5</v>
      </c>
      <c r="B33" s="96" t="s">
        <v>696</v>
      </c>
      <c r="C33" s="99">
        <v>43577</v>
      </c>
      <c r="D33" s="100">
        <v>45226</v>
      </c>
      <c r="E33" s="101" t="s">
        <v>604</v>
      </c>
      <c r="F33" s="101" t="s">
        <v>690</v>
      </c>
      <c r="G33" s="96" t="s">
        <v>596</v>
      </c>
      <c r="H33" s="96" t="s">
        <v>596</v>
      </c>
    </row>
    <row r="34" spans="1:8" ht="27.6" x14ac:dyDescent="0.3">
      <c r="A34" s="96">
        <v>6</v>
      </c>
      <c r="B34" s="96" t="s">
        <v>696</v>
      </c>
      <c r="C34" s="99">
        <v>43612</v>
      </c>
      <c r="D34" s="100">
        <v>45226</v>
      </c>
      <c r="E34" s="101" t="s">
        <v>692</v>
      </c>
      <c r="F34" s="101" t="s">
        <v>693</v>
      </c>
      <c r="G34" s="96" t="s">
        <v>596</v>
      </c>
      <c r="H34" s="96" t="s">
        <v>596</v>
      </c>
    </row>
    <row r="35" spans="1:8" ht="27.6" x14ac:dyDescent="0.3">
      <c r="A35" s="96">
        <v>7</v>
      </c>
      <c r="B35" s="96" t="s">
        <v>696</v>
      </c>
      <c r="C35" s="100">
        <v>43613</v>
      </c>
      <c r="D35" s="100">
        <v>45048</v>
      </c>
      <c r="E35" s="101" t="s">
        <v>697</v>
      </c>
      <c r="F35" s="101" t="s">
        <v>698</v>
      </c>
      <c r="G35" s="96" t="s">
        <v>596</v>
      </c>
      <c r="H35" s="96" t="s">
        <v>596</v>
      </c>
    </row>
    <row r="36" spans="1:8" ht="27.6" x14ac:dyDescent="0.3">
      <c r="A36" s="96">
        <v>8</v>
      </c>
      <c r="B36" s="96" t="s">
        <v>696</v>
      </c>
      <c r="C36" s="99">
        <v>43619</v>
      </c>
      <c r="D36" s="100">
        <v>45229</v>
      </c>
      <c r="E36" s="101" t="s">
        <v>692</v>
      </c>
      <c r="F36" s="101" t="s">
        <v>693</v>
      </c>
      <c r="G36" s="96" t="s">
        <v>596</v>
      </c>
      <c r="H36" s="96" t="s">
        <v>596</v>
      </c>
    </row>
    <row r="37" spans="1:8" ht="27.6" x14ac:dyDescent="0.3">
      <c r="A37" s="96">
        <v>9</v>
      </c>
      <c r="B37" s="96" t="s">
        <v>696</v>
      </c>
      <c r="C37" s="99">
        <v>43801</v>
      </c>
      <c r="D37" s="100">
        <v>45229</v>
      </c>
      <c r="E37" s="101" t="s">
        <v>694</v>
      </c>
      <c r="F37" s="101" t="s">
        <v>695</v>
      </c>
      <c r="G37" s="96" t="s">
        <v>596</v>
      </c>
      <c r="H37" s="96" t="s">
        <v>596</v>
      </c>
    </row>
    <row r="38" spans="1:8" ht="27.6" x14ac:dyDescent="0.3">
      <c r="A38" s="96">
        <v>10</v>
      </c>
      <c r="B38" s="102" t="s">
        <v>696</v>
      </c>
      <c r="C38" s="103">
        <v>44431</v>
      </c>
      <c r="D38" s="104">
        <v>45013</v>
      </c>
      <c r="E38" s="105" t="s">
        <v>697</v>
      </c>
      <c r="F38" s="105" t="s">
        <v>698</v>
      </c>
      <c r="G38" s="102" t="s">
        <v>596</v>
      </c>
      <c r="H38" s="96" t="s">
        <v>596</v>
      </c>
    </row>
    <row r="39" spans="1:8" ht="27.6" x14ac:dyDescent="0.3">
      <c r="A39" s="96">
        <v>11</v>
      </c>
      <c r="B39" s="96" t="s">
        <v>696</v>
      </c>
      <c r="C39" s="100">
        <v>44522</v>
      </c>
      <c r="D39" s="100">
        <v>44946</v>
      </c>
      <c r="E39" s="96" t="s">
        <v>604</v>
      </c>
      <c r="F39" s="96" t="s">
        <v>690</v>
      </c>
      <c r="G39" s="96" t="s">
        <v>596</v>
      </c>
      <c r="H39" s="96" t="s">
        <v>596</v>
      </c>
    </row>
    <row r="40" spans="1:8" ht="27.6" x14ac:dyDescent="0.3">
      <c r="A40" s="96">
        <v>12</v>
      </c>
      <c r="B40" s="96" t="s">
        <v>696</v>
      </c>
      <c r="C40" s="97">
        <v>44837</v>
      </c>
      <c r="D40" s="100">
        <v>45168</v>
      </c>
      <c r="E40" s="98" t="s">
        <v>825</v>
      </c>
      <c r="F40" s="98" t="s">
        <v>826</v>
      </c>
      <c r="G40" s="98" t="s">
        <v>596</v>
      </c>
      <c r="H40" s="96" t="s">
        <v>596</v>
      </c>
    </row>
    <row r="41" spans="1:8" ht="27.6" x14ac:dyDescent="0.3">
      <c r="A41" s="96">
        <v>13</v>
      </c>
      <c r="B41" s="96" t="s">
        <v>696</v>
      </c>
      <c r="C41" s="97">
        <v>44840</v>
      </c>
      <c r="D41" s="100">
        <v>45195</v>
      </c>
      <c r="E41" s="98" t="s">
        <v>779</v>
      </c>
      <c r="F41" s="98" t="s">
        <v>738</v>
      </c>
      <c r="G41" s="98" t="s">
        <v>596</v>
      </c>
      <c r="H41" s="96" t="s">
        <v>596</v>
      </c>
    </row>
    <row r="42" spans="1:8" ht="27.6" x14ac:dyDescent="0.3">
      <c r="A42" s="96">
        <v>14</v>
      </c>
      <c r="B42" s="96" t="s">
        <v>696</v>
      </c>
      <c r="C42" s="97">
        <v>45006</v>
      </c>
      <c r="D42" s="97">
        <v>45062</v>
      </c>
      <c r="E42" s="101" t="s">
        <v>697</v>
      </c>
      <c r="F42" s="101" t="s">
        <v>698</v>
      </c>
      <c r="G42" s="98" t="s">
        <v>596</v>
      </c>
      <c r="H42" s="96" t="s">
        <v>596</v>
      </c>
    </row>
    <row r="43" spans="1:8" ht="27.6" x14ac:dyDescent="0.3">
      <c r="A43" s="96">
        <v>15</v>
      </c>
      <c r="B43" s="96" t="s">
        <v>696</v>
      </c>
      <c r="C43" s="97">
        <v>45033</v>
      </c>
      <c r="D43" s="97">
        <v>45195</v>
      </c>
      <c r="E43" s="97" t="s">
        <v>694</v>
      </c>
      <c r="F43" s="97" t="s">
        <v>695</v>
      </c>
      <c r="G43" s="98" t="s">
        <v>596</v>
      </c>
      <c r="H43" s="96" t="s">
        <v>596</v>
      </c>
    </row>
    <row r="44" spans="1:8" ht="20.399999999999999" x14ac:dyDescent="0.3">
      <c r="A44" s="47">
        <v>1</v>
      </c>
      <c r="B44" s="47" t="s">
        <v>873</v>
      </c>
      <c r="C44" s="52">
        <v>44958</v>
      </c>
      <c r="D44" s="52">
        <v>45274</v>
      </c>
      <c r="E44" s="106" t="s">
        <v>843</v>
      </c>
      <c r="F44" s="47" t="s">
        <v>844</v>
      </c>
      <c r="G44" s="47" t="s">
        <v>592</v>
      </c>
      <c r="H44" s="47" t="s">
        <v>408</v>
      </c>
    </row>
    <row r="45" spans="1:8" ht="20.399999999999999" x14ac:dyDescent="0.3">
      <c r="A45" s="47">
        <v>2</v>
      </c>
      <c r="B45" s="47" t="s">
        <v>874</v>
      </c>
      <c r="C45" s="52">
        <v>44974</v>
      </c>
      <c r="D45" s="52">
        <v>45323</v>
      </c>
      <c r="E45" s="106" t="s">
        <v>694</v>
      </c>
      <c r="F45" s="47" t="s">
        <v>684</v>
      </c>
      <c r="G45" s="47" t="s">
        <v>592</v>
      </c>
      <c r="H45" s="47" t="s">
        <v>408</v>
      </c>
    </row>
    <row r="46" spans="1:8" ht="20.399999999999999" x14ac:dyDescent="0.3">
      <c r="A46" s="47">
        <v>3</v>
      </c>
      <c r="B46" s="47" t="s">
        <v>875</v>
      </c>
      <c r="C46" s="52">
        <v>44995</v>
      </c>
      <c r="D46" s="52">
        <v>45259</v>
      </c>
      <c r="E46" s="106" t="s">
        <v>839</v>
      </c>
      <c r="F46" s="47" t="s">
        <v>840</v>
      </c>
      <c r="G46" s="47" t="s">
        <v>592</v>
      </c>
      <c r="H46" s="47" t="s">
        <v>408</v>
      </c>
    </row>
    <row r="47" spans="1:8" ht="20.399999999999999" x14ac:dyDescent="0.3">
      <c r="A47" s="47">
        <v>4</v>
      </c>
      <c r="B47" s="47" t="s">
        <v>876</v>
      </c>
      <c r="C47" s="52">
        <v>45058</v>
      </c>
      <c r="D47" s="52">
        <v>45273</v>
      </c>
      <c r="E47" s="106" t="s">
        <v>839</v>
      </c>
      <c r="F47" s="47" t="s">
        <v>851</v>
      </c>
      <c r="G47" s="47" t="s">
        <v>592</v>
      </c>
      <c r="H47" s="47" t="s">
        <v>408</v>
      </c>
    </row>
    <row r="48" spans="1:8" ht="20.399999999999999" x14ac:dyDescent="0.3">
      <c r="A48" s="47">
        <v>5</v>
      </c>
      <c r="B48" s="47" t="s">
        <v>876</v>
      </c>
      <c r="C48" s="52">
        <v>45058</v>
      </c>
      <c r="D48" s="52">
        <v>45299</v>
      </c>
      <c r="E48" s="106" t="s">
        <v>839</v>
      </c>
      <c r="F48" s="47" t="s">
        <v>851</v>
      </c>
      <c r="G48" s="47" t="s">
        <v>592</v>
      </c>
      <c r="H48" s="47" t="s">
        <v>408</v>
      </c>
    </row>
    <row r="49" spans="1:8" ht="20.399999999999999" x14ac:dyDescent="0.3">
      <c r="A49" s="47">
        <v>6</v>
      </c>
      <c r="B49" s="47" t="s">
        <v>877</v>
      </c>
      <c r="C49" s="52">
        <v>45141</v>
      </c>
      <c r="D49" s="52">
        <v>45230</v>
      </c>
      <c r="E49" s="106" t="s">
        <v>878</v>
      </c>
      <c r="F49" s="47" t="s">
        <v>779</v>
      </c>
      <c r="G49" s="47" t="s">
        <v>393</v>
      </c>
      <c r="H49" s="47" t="s">
        <v>49</v>
      </c>
    </row>
    <row r="50" spans="1:8" ht="20.399999999999999" x14ac:dyDescent="0.3">
      <c r="A50" s="47">
        <v>7</v>
      </c>
      <c r="B50" s="47" t="s">
        <v>877</v>
      </c>
      <c r="C50" s="52">
        <v>45141</v>
      </c>
      <c r="D50" s="52">
        <v>45230</v>
      </c>
      <c r="E50" s="106" t="s">
        <v>879</v>
      </c>
      <c r="F50" s="47" t="s">
        <v>779</v>
      </c>
      <c r="G50" s="47" t="s">
        <v>393</v>
      </c>
      <c r="H50" s="47" t="s">
        <v>49</v>
      </c>
    </row>
    <row r="51" spans="1:8" ht="20.399999999999999" x14ac:dyDescent="0.3">
      <c r="A51" s="47">
        <v>8</v>
      </c>
      <c r="B51" s="47" t="s">
        <v>880</v>
      </c>
      <c r="C51" s="52">
        <v>45121</v>
      </c>
      <c r="D51" s="52">
        <v>45308</v>
      </c>
      <c r="E51" s="106" t="s">
        <v>843</v>
      </c>
      <c r="F51" s="47" t="s">
        <v>844</v>
      </c>
      <c r="G51" s="47" t="s">
        <v>592</v>
      </c>
      <c r="H51" s="47" t="s">
        <v>408</v>
      </c>
    </row>
    <row r="52" spans="1:8" ht="20.399999999999999" x14ac:dyDescent="0.3">
      <c r="A52" s="47">
        <v>9</v>
      </c>
      <c r="B52" s="47" t="s">
        <v>874</v>
      </c>
      <c r="C52" s="52">
        <v>44974</v>
      </c>
      <c r="D52" s="52">
        <v>45223</v>
      </c>
      <c r="E52" s="106" t="s">
        <v>694</v>
      </c>
      <c r="F52" s="47" t="s">
        <v>684</v>
      </c>
      <c r="G52" s="47" t="s">
        <v>393</v>
      </c>
      <c r="H52" s="47" t="s">
        <v>49</v>
      </c>
    </row>
    <row r="53" spans="1:8" ht="20.399999999999999" x14ac:dyDescent="0.3">
      <c r="A53" s="47">
        <v>10</v>
      </c>
      <c r="B53" s="47" t="s">
        <v>881</v>
      </c>
      <c r="C53" s="52">
        <v>45054</v>
      </c>
      <c r="D53" s="52">
        <v>45083</v>
      </c>
      <c r="E53" s="106" t="s">
        <v>779</v>
      </c>
      <c r="F53" s="47" t="s">
        <v>849</v>
      </c>
      <c r="G53" s="47" t="s">
        <v>182</v>
      </c>
      <c r="H53" s="47" t="s">
        <v>408</v>
      </c>
    </row>
    <row r="54" spans="1:8" ht="20.399999999999999" x14ac:dyDescent="0.3">
      <c r="A54" s="47">
        <v>11</v>
      </c>
      <c r="B54" s="47" t="s">
        <v>882</v>
      </c>
      <c r="C54" s="52">
        <v>45068</v>
      </c>
      <c r="D54" s="52">
        <v>45104</v>
      </c>
      <c r="E54" s="106" t="s">
        <v>779</v>
      </c>
      <c r="F54" s="47" t="s">
        <v>850</v>
      </c>
      <c r="G54" s="47" t="s">
        <v>182</v>
      </c>
      <c r="H54" s="47" t="s">
        <v>408</v>
      </c>
    </row>
    <row r="55" spans="1:8" ht="20.399999999999999" x14ac:dyDescent="0.3">
      <c r="A55" s="47">
        <v>12</v>
      </c>
      <c r="B55" s="47" t="s">
        <v>883</v>
      </c>
      <c r="C55" s="52">
        <v>45068</v>
      </c>
      <c r="D55" s="52">
        <v>45104</v>
      </c>
      <c r="E55" s="106" t="s">
        <v>779</v>
      </c>
      <c r="F55" s="47" t="s">
        <v>850</v>
      </c>
      <c r="G55" s="47" t="s">
        <v>182</v>
      </c>
      <c r="H55" s="47" t="s">
        <v>408</v>
      </c>
    </row>
    <row r="56" spans="1:8" ht="20.399999999999999" x14ac:dyDescent="0.3">
      <c r="A56" s="47">
        <v>13</v>
      </c>
      <c r="B56" s="47" t="s">
        <v>884</v>
      </c>
      <c r="C56" s="52">
        <v>45124</v>
      </c>
      <c r="D56" s="52">
        <v>45258</v>
      </c>
      <c r="E56" s="106" t="s">
        <v>779</v>
      </c>
      <c r="F56" s="47" t="s">
        <v>849</v>
      </c>
      <c r="G56" s="47" t="s">
        <v>182</v>
      </c>
      <c r="H56" s="47" t="s">
        <v>408</v>
      </c>
    </row>
    <row r="57" spans="1:8" ht="20.399999999999999" x14ac:dyDescent="0.3">
      <c r="A57" s="47">
        <v>14</v>
      </c>
      <c r="B57" s="47" t="s">
        <v>884</v>
      </c>
      <c r="C57" s="52">
        <v>45124</v>
      </c>
      <c r="D57" s="52">
        <v>45266</v>
      </c>
      <c r="E57" s="106" t="s">
        <v>779</v>
      </c>
      <c r="F57" s="47" t="s">
        <v>885</v>
      </c>
      <c r="G57" s="47" t="s">
        <v>182</v>
      </c>
      <c r="H57" s="47" t="s">
        <v>408</v>
      </c>
    </row>
    <row r="58" spans="1:8" ht="20.399999999999999" x14ac:dyDescent="0.3">
      <c r="A58" s="47">
        <v>15</v>
      </c>
      <c r="B58" s="47" t="s">
        <v>884</v>
      </c>
      <c r="C58" s="52">
        <v>45124</v>
      </c>
      <c r="D58" s="52">
        <v>45258</v>
      </c>
      <c r="E58" s="106" t="s">
        <v>779</v>
      </c>
      <c r="F58" s="47" t="s">
        <v>885</v>
      </c>
      <c r="G58" s="47" t="s">
        <v>182</v>
      </c>
      <c r="H58" s="47" t="s">
        <v>408</v>
      </c>
    </row>
    <row r="59" spans="1:8" ht="20.399999999999999" x14ac:dyDescent="0.3">
      <c r="A59" s="47">
        <v>16</v>
      </c>
      <c r="B59" s="52" t="s">
        <v>886</v>
      </c>
      <c r="C59" s="52">
        <v>45155</v>
      </c>
      <c r="D59" s="52">
        <v>45233</v>
      </c>
      <c r="E59" s="106" t="s">
        <v>858</v>
      </c>
      <c r="F59" s="47" t="s">
        <v>859</v>
      </c>
      <c r="G59" s="47" t="s">
        <v>393</v>
      </c>
      <c r="H59" s="47" t="s">
        <v>49</v>
      </c>
    </row>
    <row r="60" spans="1:8" ht="20.399999999999999" x14ac:dyDescent="0.3">
      <c r="A60" s="47">
        <v>17</v>
      </c>
      <c r="B60" s="52" t="s">
        <v>886</v>
      </c>
      <c r="C60" s="52">
        <v>45163</v>
      </c>
      <c r="D60" s="52">
        <v>45238</v>
      </c>
      <c r="E60" s="106" t="s">
        <v>806</v>
      </c>
      <c r="F60" s="47" t="s">
        <v>806</v>
      </c>
      <c r="G60" s="47" t="s">
        <v>393</v>
      </c>
      <c r="H60" s="47" t="s">
        <v>49</v>
      </c>
    </row>
    <row r="61" spans="1:8" ht="30.6" x14ac:dyDescent="0.3">
      <c r="A61" s="47">
        <v>18</v>
      </c>
      <c r="B61" s="52" t="s">
        <v>887</v>
      </c>
      <c r="C61" s="52">
        <v>45176</v>
      </c>
      <c r="D61" s="52">
        <v>45253</v>
      </c>
      <c r="E61" s="106" t="s">
        <v>694</v>
      </c>
      <c r="F61" s="47" t="s">
        <v>888</v>
      </c>
      <c r="G61" s="47" t="s">
        <v>592</v>
      </c>
      <c r="H61" s="47" t="s">
        <v>408</v>
      </c>
    </row>
    <row r="62" spans="1:8" ht="30.6" x14ac:dyDescent="0.3">
      <c r="A62" s="47">
        <v>19</v>
      </c>
      <c r="B62" s="52" t="s">
        <v>887</v>
      </c>
      <c r="C62" s="52">
        <v>45176</v>
      </c>
      <c r="D62" s="52">
        <v>45253</v>
      </c>
      <c r="E62" s="106" t="s">
        <v>694</v>
      </c>
      <c r="F62" s="47" t="s">
        <v>888</v>
      </c>
      <c r="G62" s="47" t="s">
        <v>182</v>
      </c>
      <c r="H62" s="47" t="s">
        <v>408</v>
      </c>
    </row>
    <row r="63" spans="1:8" ht="20.399999999999999" x14ac:dyDescent="0.3">
      <c r="A63" s="47">
        <v>20</v>
      </c>
      <c r="B63" s="52" t="s">
        <v>873</v>
      </c>
      <c r="C63" s="52">
        <v>45194</v>
      </c>
      <c r="D63" s="52">
        <v>45271</v>
      </c>
      <c r="E63" s="106" t="s">
        <v>694</v>
      </c>
      <c r="F63" s="47" t="s">
        <v>684</v>
      </c>
      <c r="G63" s="47" t="s">
        <v>596</v>
      </c>
      <c r="H63" s="47" t="s">
        <v>49</v>
      </c>
    </row>
    <row r="64" spans="1:8" ht="20.399999999999999" x14ac:dyDescent="0.3">
      <c r="A64" s="47">
        <v>21</v>
      </c>
      <c r="B64" s="47" t="s">
        <v>889</v>
      </c>
      <c r="C64" s="52">
        <v>45211</v>
      </c>
      <c r="D64" s="52">
        <v>45323</v>
      </c>
      <c r="E64" s="47" t="s">
        <v>779</v>
      </c>
      <c r="F64" s="47" t="s">
        <v>878</v>
      </c>
      <c r="G64" s="47" t="s">
        <v>592</v>
      </c>
      <c r="H64" s="47" t="s">
        <v>408</v>
      </c>
    </row>
    <row r="65" spans="1:8" ht="20.399999999999999" x14ac:dyDescent="0.3">
      <c r="A65" s="47">
        <v>22</v>
      </c>
      <c r="B65" s="47" t="s">
        <v>890</v>
      </c>
      <c r="C65" s="52">
        <v>45211</v>
      </c>
      <c r="D65" s="52">
        <v>45275</v>
      </c>
      <c r="E65" s="47" t="s">
        <v>779</v>
      </c>
      <c r="F65" s="47" t="s">
        <v>885</v>
      </c>
      <c r="G65" s="47" t="s">
        <v>592</v>
      </c>
      <c r="H65" s="47" t="s">
        <v>408</v>
      </c>
    </row>
    <row r="66" spans="1:8" ht="20.399999999999999" x14ac:dyDescent="0.3">
      <c r="A66" s="47">
        <v>23</v>
      </c>
      <c r="B66" s="47" t="s">
        <v>884</v>
      </c>
      <c r="C66" s="52">
        <v>45211</v>
      </c>
      <c r="D66" s="52">
        <v>45244</v>
      </c>
      <c r="E66" s="47" t="s">
        <v>779</v>
      </c>
      <c r="F66" s="47" t="s">
        <v>885</v>
      </c>
      <c r="G66" s="47" t="s">
        <v>592</v>
      </c>
      <c r="H66" s="47" t="s">
        <v>408</v>
      </c>
    </row>
    <row r="67" spans="1:8" ht="51" x14ac:dyDescent="0.3">
      <c r="A67" s="116" t="s">
        <v>1468</v>
      </c>
      <c r="B67" s="116" t="s">
        <v>1469</v>
      </c>
      <c r="C67" s="121">
        <v>45100</v>
      </c>
      <c r="D67" s="121">
        <v>45141</v>
      </c>
      <c r="E67" s="120" t="s">
        <v>1470</v>
      </c>
      <c r="F67" s="120" t="s">
        <v>1471</v>
      </c>
      <c r="G67" s="25" t="s">
        <v>596</v>
      </c>
      <c r="H67" s="25" t="s">
        <v>49</v>
      </c>
    </row>
    <row r="68" spans="1:8" ht="51" x14ac:dyDescent="0.3">
      <c r="A68" s="116" t="s">
        <v>1472</v>
      </c>
      <c r="B68" s="116" t="s">
        <v>101</v>
      </c>
      <c r="C68" s="121">
        <v>45100</v>
      </c>
      <c r="D68" s="121">
        <v>45141</v>
      </c>
      <c r="E68" s="120" t="s">
        <v>1470</v>
      </c>
      <c r="F68" s="120" t="s">
        <v>1471</v>
      </c>
      <c r="G68" s="25" t="s">
        <v>596</v>
      </c>
      <c r="H68" s="25" t="s">
        <v>49</v>
      </c>
    </row>
    <row r="69" spans="1:8" ht="40.799999999999997" x14ac:dyDescent="0.3">
      <c r="A69" s="116" t="s">
        <v>1473</v>
      </c>
      <c r="B69" s="116" t="s">
        <v>1474</v>
      </c>
      <c r="C69" s="121">
        <v>45125</v>
      </c>
      <c r="D69" s="121">
        <v>45258</v>
      </c>
      <c r="E69" s="126" t="s">
        <v>720</v>
      </c>
      <c r="F69" s="120" t="s">
        <v>730</v>
      </c>
      <c r="G69" s="25" t="s">
        <v>596</v>
      </c>
      <c r="H69" s="25" t="s">
        <v>49</v>
      </c>
    </row>
    <row r="70" spans="1:8" ht="40.799999999999997" x14ac:dyDescent="0.3">
      <c r="A70" s="116" t="s">
        <v>1475</v>
      </c>
      <c r="B70" s="116" t="s">
        <v>1476</v>
      </c>
      <c r="C70" s="121">
        <v>45124</v>
      </c>
      <c r="D70" s="121">
        <v>45177</v>
      </c>
      <c r="E70" s="120" t="s">
        <v>720</v>
      </c>
      <c r="F70" s="120" t="s">
        <v>1025</v>
      </c>
      <c r="G70" s="25" t="s">
        <v>596</v>
      </c>
      <c r="H70" s="25" t="s">
        <v>49</v>
      </c>
    </row>
    <row r="71" spans="1:8" ht="40.799999999999997" x14ac:dyDescent="0.3">
      <c r="A71" s="116" t="s">
        <v>1477</v>
      </c>
      <c r="B71" s="116" t="s">
        <v>795</v>
      </c>
      <c r="C71" s="121">
        <v>45140</v>
      </c>
      <c r="D71" s="121">
        <v>45267</v>
      </c>
      <c r="E71" s="120" t="s">
        <v>720</v>
      </c>
      <c r="F71" s="120" t="s">
        <v>1089</v>
      </c>
      <c r="G71" s="25" t="s">
        <v>596</v>
      </c>
      <c r="H71" s="25" t="s">
        <v>49</v>
      </c>
    </row>
    <row r="72" spans="1:8" ht="40.799999999999997" x14ac:dyDescent="0.3">
      <c r="A72" s="116" t="s">
        <v>1478</v>
      </c>
      <c r="B72" s="116" t="s">
        <v>1479</v>
      </c>
      <c r="C72" s="121">
        <v>45212</v>
      </c>
      <c r="D72" s="121">
        <v>45239</v>
      </c>
      <c r="E72" s="120" t="s">
        <v>247</v>
      </c>
      <c r="F72" s="120" t="s">
        <v>341</v>
      </c>
      <c r="G72" s="25" t="s">
        <v>596</v>
      </c>
      <c r="H72" s="25" t="s">
        <v>49</v>
      </c>
    </row>
    <row r="73" spans="1:8" x14ac:dyDescent="0.3">
      <c r="A73" s="43">
        <v>1</v>
      </c>
      <c r="B73" s="43" t="s">
        <v>420</v>
      </c>
      <c r="C73" s="53">
        <v>44939</v>
      </c>
      <c r="D73" s="53">
        <v>45072</v>
      </c>
      <c r="E73" s="43" t="s">
        <v>601</v>
      </c>
      <c r="F73" s="43" t="s">
        <v>934</v>
      </c>
      <c r="G73" s="43" t="s">
        <v>596</v>
      </c>
      <c r="H73" s="43" t="s">
        <v>49</v>
      </c>
    </row>
    <row r="74" spans="1:8" ht="20.399999999999999" x14ac:dyDescent="0.3">
      <c r="A74" s="43">
        <v>2</v>
      </c>
      <c r="B74" s="43" t="s">
        <v>1493</v>
      </c>
      <c r="C74" s="53">
        <v>44984</v>
      </c>
      <c r="D74" s="53">
        <v>45092</v>
      </c>
      <c r="E74" s="43" t="s">
        <v>1470</v>
      </c>
      <c r="F74" s="43" t="s">
        <v>1470</v>
      </c>
      <c r="G74" s="43" t="s">
        <v>596</v>
      </c>
      <c r="H74" s="43" t="s">
        <v>49</v>
      </c>
    </row>
    <row r="75" spans="1:8" ht="30.6" x14ac:dyDescent="0.3">
      <c r="A75" s="43">
        <v>3</v>
      </c>
      <c r="B75" s="43" t="s">
        <v>1494</v>
      </c>
      <c r="C75" s="53">
        <v>45119</v>
      </c>
      <c r="D75" s="53">
        <v>45168</v>
      </c>
      <c r="E75" s="43" t="s">
        <v>720</v>
      </c>
      <c r="F75" s="43" t="s">
        <v>865</v>
      </c>
      <c r="G75" s="43" t="s">
        <v>596</v>
      </c>
      <c r="H75" s="43" t="s">
        <v>49</v>
      </c>
    </row>
    <row r="76" spans="1:8" ht="40.799999999999997" x14ac:dyDescent="0.3">
      <c r="A76" s="43">
        <v>4</v>
      </c>
      <c r="B76" s="43" t="s">
        <v>1495</v>
      </c>
      <c r="C76" s="53">
        <v>45140</v>
      </c>
      <c r="D76" s="53">
        <v>45231</v>
      </c>
      <c r="E76" s="43" t="s">
        <v>743</v>
      </c>
      <c r="F76" s="43" t="s">
        <v>1485</v>
      </c>
      <c r="G76" s="43" t="s">
        <v>592</v>
      </c>
      <c r="H76" s="43" t="s">
        <v>1496</v>
      </c>
    </row>
    <row r="77" spans="1:8" ht="20.399999999999999" x14ac:dyDescent="0.3">
      <c r="A77" s="43">
        <v>5</v>
      </c>
      <c r="B77" s="43" t="s">
        <v>1497</v>
      </c>
      <c r="C77" s="53">
        <v>45147</v>
      </c>
      <c r="D77" s="53">
        <v>45208</v>
      </c>
      <c r="E77" s="43" t="s">
        <v>598</v>
      </c>
      <c r="F77" s="43" t="s">
        <v>1498</v>
      </c>
      <c r="G77" s="43" t="s">
        <v>596</v>
      </c>
      <c r="H77" s="43" t="s">
        <v>49</v>
      </c>
    </row>
    <row r="78" spans="1:8" x14ac:dyDescent="0.3">
      <c r="A78" s="43">
        <v>6</v>
      </c>
      <c r="B78" s="43" t="s">
        <v>420</v>
      </c>
      <c r="C78" s="53">
        <v>45167</v>
      </c>
      <c r="D78" s="53">
        <v>45302</v>
      </c>
      <c r="E78" s="43" t="s">
        <v>612</v>
      </c>
      <c r="F78" s="43" t="s">
        <v>1499</v>
      </c>
      <c r="G78" s="43" t="s">
        <v>596</v>
      </c>
      <c r="H78" s="43" t="s">
        <v>49</v>
      </c>
    </row>
    <row r="79" spans="1:8" x14ac:dyDescent="0.3">
      <c r="A79" s="43">
        <v>7</v>
      </c>
      <c r="B79" s="43" t="s">
        <v>420</v>
      </c>
      <c r="C79" s="53">
        <v>45168</v>
      </c>
      <c r="D79" s="53">
        <v>45302</v>
      </c>
      <c r="E79" s="43" t="s">
        <v>612</v>
      </c>
      <c r="F79" s="43" t="s">
        <v>1499</v>
      </c>
      <c r="G79" s="43" t="s">
        <v>596</v>
      </c>
      <c r="H79" s="43" t="s">
        <v>49</v>
      </c>
    </row>
    <row r="80" spans="1:8" x14ac:dyDescent="0.3">
      <c r="A80" s="43">
        <v>8</v>
      </c>
      <c r="B80" s="43" t="s">
        <v>420</v>
      </c>
      <c r="C80" s="53">
        <v>45194</v>
      </c>
      <c r="D80" s="53">
        <v>45294</v>
      </c>
      <c r="E80" s="43" t="s">
        <v>724</v>
      </c>
      <c r="F80" s="43" t="s">
        <v>1500</v>
      </c>
      <c r="G80" s="43" t="s">
        <v>596</v>
      </c>
      <c r="H80" s="43" t="s">
        <v>49</v>
      </c>
    </row>
    <row r="81" spans="1:8" x14ac:dyDescent="0.3">
      <c r="A81" s="43">
        <v>9</v>
      </c>
      <c r="B81" s="43" t="s">
        <v>420</v>
      </c>
      <c r="C81" s="53">
        <v>45195</v>
      </c>
      <c r="D81" s="53">
        <v>45294</v>
      </c>
      <c r="E81" s="43" t="s">
        <v>724</v>
      </c>
      <c r="F81" s="43" t="s">
        <v>1500</v>
      </c>
      <c r="G81" s="43" t="s">
        <v>596</v>
      </c>
      <c r="H81" s="43" t="s">
        <v>49</v>
      </c>
    </row>
    <row r="82" spans="1:8" x14ac:dyDescent="0.3">
      <c r="A82" s="43">
        <v>10</v>
      </c>
      <c r="B82" s="43" t="s">
        <v>420</v>
      </c>
      <c r="C82" s="53">
        <v>45195</v>
      </c>
      <c r="D82" s="53">
        <v>45294</v>
      </c>
      <c r="E82" s="43" t="s">
        <v>724</v>
      </c>
      <c r="F82" s="43" t="s">
        <v>1500</v>
      </c>
      <c r="G82" s="43" t="s">
        <v>596</v>
      </c>
      <c r="H82" s="43" t="s">
        <v>49</v>
      </c>
    </row>
    <row r="83" spans="1:8" x14ac:dyDescent="0.3">
      <c r="A83" s="43">
        <v>11</v>
      </c>
      <c r="B83" s="43" t="s">
        <v>420</v>
      </c>
      <c r="C83" s="53">
        <v>45196</v>
      </c>
      <c r="D83" s="53">
        <v>45294</v>
      </c>
      <c r="E83" s="43" t="s">
        <v>724</v>
      </c>
      <c r="F83" s="43" t="s">
        <v>1500</v>
      </c>
      <c r="G83" s="43" t="s">
        <v>596</v>
      </c>
      <c r="H83" s="43" t="s">
        <v>49</v>
      </c>
    </row>
    <row r="84" spans="1:8" x14ac:dyDescent="0.3">
      <c r="A84" s="43">
        <v>12</v>
      </c>
      <c r="B84" s="43" t="s">
        <v>420</v>
      </c>
      <c r="C84" s="53">
        <v>45196</v>
      </c>
      <c r="D84" s="53">
        <v>45294</v>
      </c>
      <c r="E84" s="43" t="s">
        <v>724</v>
      </c>
      <c r="F84" s="43" t="s">
        <v>1500</v>
      </c>
      <c r="G84" s="43" t="s">
        <v>596</v>
      </c>
      <c r="H84" s="43" t="s">
        <v>49</v>
      </c>
    </row>
    <row r="85" spans="1:8" x14ac:dyDescent="0.3">
      <c r="A85" s="43">
        <v>13</v>
      </c>
      <c r="B85" s="43" t="s">
        <v>420</v>
      </c>
      <c r="C85" s="53">
        <v>45197</v>
      </c>
      <c r="D85" s="53">
        <v>45294</v>
      </c>
      <c r="E85" s="43" t="s">
        <v>724</v>
      </c>
      <c r="F85" s="43" t="s">
        <v>1501</v>
      </c>
      <c r="G85" s="43" t="s">
        <v>596</v>
      </c>
      <c r="H85" s="43" t="s">
        <v>49</v>
      </c>
    </row>
    <row r="86" spans="1:8" ht="20.399999999999999" x14ac:dyDescent="0.3">
      <c r="A86" s="43">
        <v>14</v>
      </c>
      <c r="B86" s="43" t="s">
        <v>420</v>
      </c>
      <c r="C86" s="53">
        <v>45209</v>
      </c>
      <c r="D86" s="53">
        <v>45294</v>
      </c>
      <c r="E86" s="43" t="s">
        <v>612</v>
      </c>
      <c r="F86" s="43" t="s">
        <v>1502</v>
      </c>
      <c r="G86" s="43" t="s">
        <v>596</v>
      </c>
      <c r="H86" s="43" t="s">
        <v>49</v>
      </c>
    </row>
    <row r="87" spans="1:8" ht="20.399999999999999" x14ac:dyDescent="0.3">
      <c r="A87" s="43">
        <v>15</v>
      </c>
      <c r="B87" s="43" t="s">
        <v>420</v>
      </c>
      <c r="C87" s="53">
        <v>45209</v>
      </c>
      <c r="D87" s="53">
        <v>45294</v>
      </c>
      <c r="E87" s="43" t="s">
        <v>612</v>
      </c>
      <c r="F87" s="43" t="s">
        <v>1502</v>
      </c>
      <c r="G87" s="43" t="s">
        <v>596</v>
      </c>
      <c r="H87" s="43" t="s">
        <v>49</v>
      </c>
    </row>
    <row r="88" spans="1:8" ht="20.399999999999999" x14ac:dyDescent="0.3">
      <c r="A88" s="43">
        <v>16</v>
      </c>
      <c r="B88" s="43" t="s">
        <v>420</v>
      </c>
      <c r="C88" s="53">
        <v>45210</v>
      </c>
      <c r="D88" s="53">
        <v>45294</v>
      </c>
      <c r="E88" s="43" t="s">
        <v>612</v>
      </c>
      <c r="F88" s="43" t="s">
        <v>1502</v>
      </c>
      <c r="G88" s="43" t="s">
        <v>596</v>
      </c>
      <c r="H88" s="43" t="s">
        <v>49</v>
      </c>
    </row>
    <row r="89" spans="1:8" ht="20.399999999999999" x14ac:dyDescent="0.3">
      <c r="A89" s="43">
        <v>17</v>
      </c>
      <c r="B89" s="43" t="s">
        <v>420</v>
      </c>
      <c r="C89" s="53">
        <v>45210</v>
      </c>
      <c r="D89" s="53">
        <v>45294</v>
      </c>
      <c r="E89" s="43" t="s">
        <v>612</v>
      </c>
      <c r="F89" s="43" t="s">
        <v>1502</v>
      </c>
      <c r="G89" s="43" t="s">
        <v>596</v>
      </c>
      <c r="H89" s="43" t="s">
        <v>49</v>
      </c>
    </row>
    <row r="90" spans="1:8" x14ac:dyDescent="0.3">
      <c r="A90" s="43">
        <v>18</v>
      </c>
      <c r="B90" s="43" t="s">
        <v>420</v>
      </c>
      <c r="C90" s="53">
        <v>45252</v>
      </c>
      <c r="D90" s="53">
        <v>45316</v>
      </c>
      <c r="E90" s="43" t="s">
        <v>612</v>
      </c>
      <c r="F90" s="43" t="s">
        <v>1503</v>
      </c>
      <c r="G90" s="43" t="s">
        <v>596</v>
      </c>
      <c r="H90" s="43" t="s">
        <v>49</v>
      </c>
    </row>
    <row r="91" spans="1:8" x14ac:dyDescent="0.3">
      <c r="A91" s="43">
        <v>19</v>
      </c>
      <c r="B91" s="43" t="s">
        <v>420</v>
      </c>
      <c r="C91" s="53">
        <v>45253</v>
      </c>
      <c r="D91" s="53">
        <v>45316</v>
      </c>
      <c r="E91" s="43" t="s">
        <v>612</v>
      </c>
      <c r="F91" s="43" t="s">
        <v>1503</v>
      </c>
      <c r="G91" s="43" t="s">
        <v>596</v>
      </c>
      <c r="H91" s="43" t="s">
        <v>49</v>
      </c>
    </row>
    <row r="92" spans="1:8" x14ac:dyDescent="0.3">
      <c r="A92" s="43">
        <v>20</v>
      </c>
      <c r="B92" s="43" t="s">
        <v>420</v>
      </c>
      <c r="C92" s="53">
        <v>45253</v>
      </c>
      <c r="D92" s="53">
        <v>45316</v>
      </c>
      <c r="E92" s="43" t="s">
        <v>612</v>
      </c>
      <c r="F92" s="43" t="s">
        <v>1504</v>
      </c>
      <c r="G92" s="43" t="s">
        <v>596</v>
      </c>
      <c r="H92" s="43" t="s">
        <v>49</v>
      </c>
    </row>
    <row r="93" spans="1:8" ht="20.399999999999999" x14ac:dyDescent="0.3">
      <c r="A93" s="43">
        <v>21</v>
      </c>
      <c r="B93" s="43" t="s">
        <v>420</v>
      </c>
      <c r="C93" s="53">
        <v>45258</v>
      </c>
      <c r="D93" s="53">
        <v>45301</v>
      </c>
      <c r="E93" s="43" t="s">
        <v>743</v>
      </c>
      <c r="F93" s="43" t="s">
        <v>1485</v>
      </c>
      <c r="G93" s="43" t="s">
        <v>596</v>
      </c>
      <c r="H93" s="43" t="s">
        <v>49</v>
      </c>
    </row>
    <row r="94" spans="1:8" x14ac:dyDescent="0.3">
      <c r="A94" s="43">
        <v>22</v>
      </c>
      <c r="B94" s="43" t="s">
        <v>420</v>
      </c>
      <c r="C94" s="53">
        <v>45272</v>
      </c>
      <c r="D94" s="53">
        <v>45301</v>
      </c>
      <c r="E94" s="43" t="s">
        <v>598</v>
      </c>
      <c r="F94" s="43" t="s">
        <v>872</v>
      </c>
      <c r="G94" s="43" t="s">
        <v>596</v>
      </c>
      <c r="H94" s="43" t="s">
        <v>49</v>
      </c>
    </row>
    <row r="95" spans="1:8" ht="40.799999999999997" x14ac:dyDescent="0.3">
      <c r="A95" s="43">
        <v>23</v>
      </c>
      <c r="B95" s="43" t="s">
        <v>1505</v>
      </c>
      <c r="C95" s="53">
        <v>45034</v>
      </c>
      <c r="D95" s="53">
        <v>45096</v>
      </c>
      <c r="E95" s="43" t="s">
        <v>779</v>
      </c>
      <c r="F95" s="43" t="s">
        <v>1506</v>
      </c>
      <c r="G95" s="43" t="s">
        <v>596</v>
      </c>
      <c r="H95" s="43" t="s">
        <v>49</v>
      </c>
    </row>
  </sheetData>
  <mergeCells count="2">
    <mergeCell ref="A1:H1"/>
    <mergeCell ref="A2:H2"/>
  </mergeCells>
  <dataValidations count="1">
    <dataValidation type="list" allowBlank="1" showInputMessage="1" showErrorMessage="1" sqref="G5:G22 G29:G95" xr:uid="{0844DC0F-2D24-4000-B4B9-AD135E0AF626}">
      <formula1>"Si,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DA9D-EEEB-4E7C-99B7-43F5C7571BC4}">
  <dimension ref="A2:K106"/>
  <sheetViews>
    <sheetView topLeftCell="A72" workbookViewId="0">
      <selection activeCell="A80" sqref="A80:XFD84"/>
    </sheetView>
  </sheetViews>
  <sheetFormatPr baseColWidth="10" defaultColWidth="11.5546875" defaultRowHeight="14.4" x14ac:dyDescent="0.3"/>
  <cols>
    <col min="1" max="1" width="12.5546875" style="3" bestFit="1" customWidth="1"/>
    <col min="2" max="2" width="19.6640625" style="3" bestFit="1" customWidth="1"/>
    <col min="3" max="3" width="27.33203125" style="3" customWidth="1"/>
    <col min="4" max="5" width="19.44140625" style="3" customWidth="1"/>
    <col min="6" max="6" width="14.6640625" style="3" customWidth="1"/>
    <col min="7" max="7" width="11.5546875" style="3"/>
    <col min="8" max="8" width="14" style="3" bestFit="1" customWidth="1"/>
    <col min="9" max="16384" width="11.5546875" style="3"/>
  </cols>
  <sheetData>
    <row r="2" spans="1:11" x14ac:dyDescent="0.3">
      <c r="A2" s="80" t="s">
        <v>9</v>
      </c>
      <c r="B2" s="81"/>
      <c r="C2" s="81"/>
      <c r="D2" s="81"/>
      <c r="E2" s="81"/>
      <c r="F2" s="82"/>
    </row>
    <row r="3" spans="1:11" ht="18" x14ac:dyDescent="0.3">
      <c r="A3" s="83">
        <v>2019</v>
      </c>
      <c r="B3" s="84"/>
      <c r="C3" s="84"/>
      <c r="D3" s="84"/>
      <c r="E3" s="84"/>
      <c r="F3" s="85"/>
    </row>
    <row r="4" spans="1:11" ht="15" thickBot="1" x14ac:dyDescent="0.35"/>
    <row r="5" spans="1:11" ht="28.8" x14ac:dyDescent="0.3">
      <c r="A5" s="40" t="s">
        <v>10</v>
      </c>
      <c r="B5" s="41" t="s">
        <v>11</v>
      </c>
      <c r="C5" s="41" t="s">
        <v>12</v>
      </c>
      <c r="D5" s="41" t="s">
        <v>13</v>
      </c>
      <c r="E5" s="41" t="s">
        <v>14</v>
      </c>
      <c r="F5" s="42" t="s">
        <v>15</v>
      </c>
    </row>
    <row r="6" spans="1:11" ht="30.6" x14ac:dyDescent="0.2">
      <c r="A6" s="23" t="s">
        <v>1528</v>
      </c>
      <c r="B6" s="24">
        <v>43537</v>
      </c>
      <c r="C6" s="23" t="s">
        <v>21</v>
      </c>
      <c r="D6" s="23" t="s">
        <v>22</v>
      </c>
      <c r="E6" s="23" t="s">
        <v>23</v>
      </c>
      <c r="F6" s="23" t="s">
        <v>592</v>
      </c>
      <c r="H6" s="44"/>
      <c r="I6" s="44"/>
      <c r="J6" s="44"/>
      <c r="K6" s="44"/>
    </row>
    <row r="7" spans="1:11" ht="30.6" x14ac:dyDescent="0.2">
      <c r="A7" s="23" t="s">
        <v>1529</v>
      </c>
      <c r="B7" s="24">
        <v>43524</v>
      </c>
      <c r="C7" s="23" t="s">
        <v>21</v>
      </c>
      <c r="D7" s="23" t="s">
        <v>22</v>
      </c>
      <c r="E7" s="23" t="s">
        <v>23</v>
      </c>
      <c r="F7" s="23" t="s">
        <v>592</v>
      </c>
      <c r="H7" s="44"/>
      <c r="I7" s="44"/>
      <c r="J7" s="44"/>
      <c r="K7" s="44"/>
    </row>
    <row r="8" spans="1:11" ht="30.6" x14ac:dyDescent="0.2">
      <c r="A8" s="23" t="s">
        <v>1530</v>
      </c>
      <c r="B8" s="24">
        <v>43605</v>
      </c>
      <c r="C8" s="23" t="s">
        <v>21</v>
      </c>
      <c r="D8" s="23" t="s">
        <v>24</v>
      </c>
      <c r="E8" s="23" t="s">
        <v>23</v>
      </c>
      <c r="F8" s="23" t="s">
        <v>592</v>
      </c>
      <c r="H8" s="44"/>
      <c r="I8" s="44"/>
      <c r="J8" s="44"/>
      <c r="K8" s="44"/>
    </row>
    <row r="9" spans="1:11" ht="30.6" x14ac:dyDescent="0.2">
      <c r="A9" s="23" t="s">
        <v>1531</v>
      </c>
      <c r="B9" s="24">
        <v>43544</v>
      </c>
      <c r="C9" s="23" t="s">
        <v>21</v>
      </c>
      <c r="D9" s="23" t="s">
        <v>25</v>
      </c>
      <c r="E9" s="23" t="s">
        <v>23</v>
      </c>
      <c r="F9" s="23" t="s">
        <v>592</v>
      </c>
      <c r="H9" s="44"/>
      <c r="I9" s="44"/>
      <c r="J9" s="44"/>
      <c r="K9" s="44"/>
    </row>
    <row r="10" spans="1:11" ht="30.6" x14ac:dyDescent="0.2">
      <c r="A10" s="23" t="s">
        <v>1532</v>
      </c>
      <c r="B10" s="24">
        <v>43710</v>
      </c>
      <c r="C10" s="23" t="s">
        <v>21</v>
      </c>
      <c r="D10" s="23" t="s">
        <v>26</v>
      </c>
      <c r="E10" s="23" t="s">
        <v>23</v>
      </c>
      <c r="F10" s="23" t="s">
        <v>592</v>
      </c>
      <c r="H10" s="44"/>
      <c r="I10" s="44"/>
      <c r="J10" s="44"/>
      <c r="K10" s="44"/>
    </row>
    <row r="11" spans="1:11" ht="30.6" x14ac:dyDescent="0.2">
      <c r="A11" s="23" t="s">
        <v>1533</v>
      </c>
      <c r="B11" s="24">
        <v>43675</v>
      </c>
      <c r="C11" s="23" t="s">
        <v>21</v>
      </c>
      <c r="D11" s="23" t="s">
        <v>27</v>
      </c>
      <c r="E11" s="23" t="s">
        <v>23</v>
      </c>
      <c r="F11" s="23" t="s">
        <v>592</v>
      </c>
      <c r="H11" s="44"/>
      <c r="I11" s="44"/>
      <c r="J11" s="44"/>
      <c r="K11" s="44"/>
    </row>
    <row r="12" spans="1:11" ht="30.6" x14ac:dyDescent="0.2">
      <c r="A12" s="23" t="s">
        <v>1534</v>
      </c>
      <c r="B12" s="24">
        <v>43592</v>
      </c>
      <c r="C12" s="23" t="s">
        <v>21</v>
      </c>
      <c r="D12" s="23" t="s">
        <v>30</v>
      </c>
      <c r="E12" s="23" t="s">
        <v>23</v>
      </c>
      <c r="F12" s="23" t="s">
        <v>592</v>
      </c>
      <c r="H12" s="44"/>
      <c r="I12" s="44"/>
      <c r="J12" s="44"/>
      <c r="K12" s="44"/>
    </row>
    <row r="13" spans="1:11" ht="30.6" x14ac:dyDescent="0.2">
      <c r="A13" s="23" t="s">
        <v>1535</v>
      </c>
      <c r="B13" s="24">
        <v>43551</v>
      </c>
      <c r="C13" s="23" t="s">
        <v>21</v>
      </c>
      <c r="D13" s="23" t="s">
        <v>31</v>
      </c>
      <c r="E13" s="23" t="s">
        <v>23</v>
      </c>
      <c r="F13" s="23" t="s">
        <v>592</v>
      </c>
      <c r="H13" s="44"/>
      <c r="I13" s="44"/>
      <c r="J13" s="44"/>
      <c r="K13" s="44"/>
    </row>
    <row r="14" spans="1:11" ht="30.6" x14ac:dyDescent="0.2">
      <c r="A14" s="23" t="s">
        <v>1536</v>
      </c>
      <c r="B14" s="24">
        <v>43546</v>
      </c>
      <c r="C14" s="23" t="s">
        <v>21</v>
      </c>
      <c r="D14" s="23" t="s">
        <v>31</v>
      </c>
      <c r="E14" s="23" t="s">
        <v>23</v>
      </c>
      <c r="F14" s="23" t="s">
        <v>592</v>
      </c>
      <c r="H14" s="44"/>
      <c r="I14" s="44"/>
      <c r="J14" s="44"/>
      <c r="K14" s="44"/>
    </row>
    <row r="15" spans="1:11" ht="30.6" x14ac:dyDescent="0.2">
      <c r="A15" s="23" t="s">
        <v>1537</v>
      </c>
      <c r="B15" s="24">
        <v>43615</v>
      </c>
      <c r="C15" s="23" t="s">
        <v>21</v>
      </c>
      <c r="D15" s="23" t="s">
        <v>30</v>
      </c>
      <c r="E15" s="23" t="s">
        <v>23</v>
      </c>
      <c r="F15" s="23" t="s">
        <v>592</v>
      </c>
      <c r="H15" s="44"/>
      <c r="I15" s="44"/>
      <c r="J15" s="44"/>
      <c r="K15" s="44"/>
    </row>
    <row r="16" spans="1:11" ht="30.6" x14ac:dyDescent="0.2">
      <c r="A16" s="23" t="s">
        <v>1538</v>
      </c>
      <c r="B16" s="24">
        <v>43615</v>
      </c>
      <c r="C16" s="23" t="s">
        <v>21</v>
      </c>
      <c r="D16" s="23" t="s">
        <v>30</v>
      </c>
      <c r="E16" s="23" t="s">
        <v>23</v>
      </c>
      <c r="F16" s="23" t="s">
        <v>592</v>
      </c>
      <c r="H16" s="44"/>
      <c r="I16" s="44"/>
      <c r="J16" s="44"/>
      <c r="K16" s="44"/>
    </row>
    <row r="17" spans="1:11" ht="30.6" x14ac:dyDescent="0.2">
      <c r="A17" s="23" t="s">
        <v>1539</v>
      </c>
      <c r="B17" s="24">
        <v>43627</v>
      </c>
      <c r="C17" s="23" t="s">
        <v>21</v>
      </c>
      <c r="D17" s="23" t="s">
        <v>29</v>
      </c>
      <c r="E17" s="23" t="s">
        <v>23</v>
      </c>
      <c r="F17" s="23" t="s">
        <v>596</v>
      </c>
      <c r="H17" s="44"/>
      <c r="I17" s="44"/>
      <c r="J17" s="44"/>
      <c r="K17" s="44"/>
    </row>
    <row r="18" spans="1:11" ht="30.6" x14ac:dyDescent="0.2">
      <c r="A18" s="23" t="s">
        <v>1540</v>
      </c>
      <c r="B18" s="24">
        <v>43640</v>
      </c>
      <c r="C18" s="23" t="s">
        <v>21</v>
      </c>
      <c r="D18" s="23" t="s">
        <v>26</v>
      </c>
      <c r="E18" s="23" t="s">
        <v>23</v>
      </c>
      <c r="F18" s="23" t="s">
        <v>592</v>
      </c>
      <c r="H18" s="44"/>
      <c r="I18" s="44"/>
      <c r="J18" s="44"/>
      <c r="K18" s="44"/>
    </row>
    <row r="19" spans="1:11" ht="30.6" x14ac:dyDescent="0.2">
      <c r="A19" s="23" t="s">
        <v>1541</v>
      </c>
      <c r="B19" s="24">
        <v>43654</v>
      </c>
      <c r="C19" s="23" t="s">
        <v>21</v>
      </c>
      <c r="D19" s="23" t="s">
        <v>32</v>
      </c>
      <c r="E19" s="23" t="s">
        <v>23</v>
      </c>
      <c r="F19" s="23" t="s">
        <v>592</v>
      </c>
      <c r="H19" s="44"/>
      <c r="I19" s="44"/>
      <c r="J19" s="44"/>
      <c r="K19" s="44"/>
    </row>
    <row r="20" spans="1:11" ht="30.6" x14ac:dyDescent="0.2">
      <c r="A20" s="23" t="s">
        <v>1542</v>
      </c>
      <c r="B20" s="24">
        <v>43663</v>
      </c>
      <c r="C20" s="23" t="s">
        <v>21</v>
      </c>
      <c r="D20" s="23" t="s">
        <v>29</v>
      </c>
      <c r="E20" s="23" t="s">
        <v>23</v>
      </c>
      <c r="F20" s="23" t="s">
        <v>592</v>
      </c>
      <c r="H20" s="44"/>
      <c r="I20" s="44"/>
      <c r="J20" s="44"/>
      <c r="K20" s="44"/>
    </row>
    <row r="21" spans="1:11" ht="30.6" x14ac:dyDescent="0.2">
      <c r="A21" s="23" t="s">
        <v>1543</v>
      </c>
      <c r="B21" s="24">
        <v>43651</v>
      </c>
      <c r="C21" s="23" t="s">
        <v>21</v>
      </c>
      <c r="D21" s="23" t="s">
        <v>33</v>
      </c>
      <c r="E21" s="23" t="s">
        <v>23</v>
      </c>
      <c r="F21" s="23" t="s">
        <v>592</v>
      </c>
      <c r="H21" s="44"/>
      <c r="I21" s="44"/>
      <c r="J21" s="44"/>
      <c r="K21" s="44"/>
    </row>
    <row r="22" spans="1:11" ht="30.6" x14ac:dyDescent="0.2">
      <c r="A22" s="23" t="s">
        <v>1544</v>
      </c>
      <c r="B22" s="24">
        <v>43657</v>
      </c>
      <c r="C22" s="23" t="s">
        <v>21</v>
      </c>
      <c r="D22" s="23" t="s">
        <v>31</v>
      </c>
      <c r="E22" s="23" t="s">
        <v>23</v>
      </c>
      <c r="F22" s="23" t="s">
        <v>592</v>
      </c>
      <c r="H22" s="44"/>
      <c r="I22" s="44"/>
      <c r="J22" s="44"/>
      <c r="K22" s="44"/>
    </row>
    <row r="23" spans="1:11" ht="30.6" x14ac:dyDescent="0.2">
      <c r="A23" s="23" t="s">
        <v>1545</v>
      </c>
      <c r="B23" s="24">
        <v>43602</v>
      </c>
      <c r="C23" s="23" t="s">
        <v>21</v>
      </c>
      <c r="D23" s="23" t="s">
        <v>29</v>
      </c>
      <c r="E23" s="23" t="s">
        <v>23</v>
      </c>
      <c r="F23" s="23" t="s">
        <v>592</v>
      </c>
      <c r="H23" s="44"/>
      <c r="I23" s="44"/>
      <c r="J23" s="44"/>
      <c r="K23" s="44"/>
    </row>
    <row r="24" spans="1:11" ht="30.6" x14ac:dyDescent="0.2">
      <c r="A24" s="23" t="s">
        <v>1546</v>
      </c>
      <c r="B24" s="24">
        <v>43558</v>
      </c>
      <c r="C24" s="23" t="s">
        <v>21</v>
      </c>
      <c r="D24" s="23" t="s">
        <v>34</v>
      </c>
      <c r="E24" s="23" t="s">
        <v>23</v>
      </c>
      <c r="F24" s="23" t="s">
        <v>592</v>
      </c>
      <c r="H24" s="44"/>
      <c r="I24" s="44"/>
      <c r="J24" s="44"/>
      <c r="K24" s="44"/>
    </row>
    <row r="25" spans="1:11" ht="30.6" x14ac:dyDescent="0.2">
      <c r="A25" s="23" t="s">
        <v>1547</v>
      </c>
      <c r="B25" s="24">
        <v>43663</v>
      </c>
      <c r="C25" s="23" t="s">
        <v>21</v>
      </c>
      <c r="D25" s="23" t="s">
        <v>29</v>
      </c>
      <c r="E25" s="23" t="s">
        <v>23</v>
      </c>
      <c r="F25" s="23" t="s">
        <v>592</v>
      </c>
      <c r="H25" s="44"/>
      <c r="I25" s="44"/>
      <c r="J25" s="44"/>
      <c r="K25" s="44"/>
    </row>
    <row r="26" spans="1:11" ht="30.6" x14ac:dyDescent="0.2">
      <c r="A26" s="23" t="s">
        <v>1548</v>
      </c>
      <c r="B26" s="24">
        <v>43657</v>
      </c>
      <c r="C26" s="23" t="s">
        <v>21</v>
      </c>
      <c r="D26" s="23" t="s">
        <v>32</v>
      </c>
      <c r="E26" s="23" t="s">
        <v>23</v>
      </c>
      <c r="F26" s="23" t="s">
        <v>592</v>
      </c>
      <c r="H26" s="44"/>
      <c r="I26" s="44"/>
      <c r="J26" s="44"/>
      <c r="K26" s="44"/>
    </row>
    <row r="27" spans="1:11" ht="30.6" x14ac:dyDescent="0.2">
      <c r="A27" s="23" t="s">
        <v>1549</v>
      </c>
      <c r="B27" s="24">
        <v>43656</v>
      </c>
      <c r="C27" s="23" t="s">
        <v>21</v>
      </c>
      <c r="D27" s="23" t="s">
        <v>32</v>
      </c>
      <c r="E27" s="23" t="s">
        <v>23</v>
      </c>
      <c r="F27" s="23" t="s">
        <v>592</v>
      </c>
      <c r="H27" s="44"/>
      <c r="I27" s="44"/>
      <c r="J27" s="44"/>
      <c r="K27" s="44"/>
    </row>
    <row r="28" spans="1:11" ht="30.6" x14ac:dyDescent="0.2">
      <c r="A28" s="23" t="s">
        <v>1550</v>
      </c>
      <c r="B28" s="24">
        <v>43635</v>
      </c>
      <c r="C28" s="23" t="s">
        <v>21</v>
      </c>
      <c r="D28" s="23" t="s">
        <v>35</v>
      </c>
      <c r="E28" s="23" t="s">
        <v>23</v>
      </c>
      <c r="F28" s="23" t="s">
        <v>592</v>
      </c>
      <c r="H28" s="44"/>
      <c r="I28" s="44"/>
      <c r="J28" s="44"/>
      <c r="K28" s="44"/>
    </row>
    <row r="29" spans="1:11" ht="30.6" x14ac:dyDescent="0.2">
      <c r="A29" s="23" t="s">
        <v>1551</v>
      </c>
      <c r="B29" s="24">
        <v>43663</v>
      </c>
      <c r="C29" s="23" t="s">
        <v>21</v>
      </c>
      <c r="D29" s="23" t="s">
        <v>29</v>
      </c>
      <c r="E29" s="23" t="s">
        <v>23</v>
      </c>
      <c r="F29" s="23" t="s">
        <v>592</v>
      </c>
      <c r="H29" s="44"/>
      <c r="I29" s="44"/>
      <c r="J29" s="44"/>
      <c r="K29" s="44"/>
    </row>
    <row r="30" spans="1:11" ht="30.6" x14ac:dyDescent="0.2">
      <c r="A30" s="23" t="s">
        <v>1552</v>
      </c>
      <c r="B30" s="24">
        <v>43663</v>
      </c>
      <c r="C30" s="23" t="s">
        <v>21</v>
      </c>
      <c r="D30" s="23" t="s">
        <v>27</v>
      </c>
      <c r="E30" s="23" t="s">
        <v>23</v>
      </c>
      <c r="F30" s="23" t="s">
        <v>592</v>
      </c>
      <c r="H30" s="44"/>
      <c r="I30" s="44"/>
      <c r="J30" s="44"/>
      <c r="K30" s="44"/>
    </row>
    <row r="31" spans="1:11" ht="30.6" x14ac:dyDescent="0.2">
      <c r="A31" s="23" t="s">
        <v>1553</v>
      </c>
      <c r="B31" s="24">
        <v>43671</v>
      </c>
      <c r="C31" s="23" t="s">
        <v>21</v>
      </c>
      <c r="D31" s="23" t="s">
        <v>36</v>
      </c>
      <c r="E31" s="23" t="s">
        <v>23</v>
      </c>
      <c r="F31" s="23" t="s">
        <v>592</v>
      </c>
      <c r="H31" s="44"/>
      <c r="I31" s="44"/>
      <c r="J31" s="44"/>
      <c r="K31" s="44"/>
    </row>
    <row r="32" spans="1:11" ht="30.6" x14ac:dyDescent="0.2">
      <c r="A32" s="23" t="s">
        <v>1554</v>
      </c>
      <c r="B32" s="24">
        <v>43656</v>
      </c>
      <c r="C32" s="23" t="s">
        <v>21</v>
      </c>
      <c r="D32" s="23" t="s">
        <v>37</v>
      </c>
      <c r="E32" s="23" t="s">
        <v>23</v>
      </c>
      <c r="F32" s="23" t="s">
        <v>592</v>
      </c>
      <c r="H32" s="44"/>
      <c r="I32" s="44"/>
      <c r="J32" s="44"/>
      <c r="K32" s="44"/>
    </row>
    <row r="33" spans="1:11" ht="30.6" x14ac:dyDescent="0.2">
      <c r="A33" s="23" t="s">
        <v>1555</v>
      </c>
      <c r="B33" s="24">
        <v>43656</v>
      </c>
      <c r="C33" s="23" t="s">
        <v>21</v>
      </c>
      <c r="D33" s="23" t="s">
        <v>37</v>
      </c>
      <c r="E33" s="23" t="s">
        <v>23</v>
      </c>
      <c r="F33" s="23" t="s">
        <v>592</v>
      </c>
      <c r="H33" s="44"/>
      <c r="I33" s="44"/>
      <c r="J33" s="44"/>
      <c r="K33" s="44"/>
    </row>
    <row r="34" spans="1:11" ht="30.6" x14ac:dyDescent="0.2">
      <c r="A34" s="23" t="s">
        <v>1556</v>
      </c>
      <c r="B34" s="24">
        <v>43656</v>
      </c>
      <c r="C34" s="23" t="s">
        <v>21</v>
      </c>
      <c r="D34" s="23" t="s">
        <v>37</v>
      </c>
      <c r="E34" s="23" t="s">
        <v>23</v>
      </c>
      <c r="F34" s="23" t="s">
        <v>592</v>
      </c>
      <c r="H34" s="44"/>
      <c r="I34" s="44"/>
      <c r="J34" s="44"/>
      <c r="K34" s="44"/>
    </row>
    <row r="35" spans="1:11" ht="30.6" x14ac:dyDescent="0.2">
      <c r="A35" s="23" t="s">
        <v>1557</v>
      </c>
      <c r="B35" s="24">
        <v>43659</v>
      </c>
      <c r="C35" s="23" t="s">
        <v>21</v>
      </c>
      <c r="D35" s="23" t="s">
        <v>37</v>
      </c>
      <c r="E35" s="23" t="s">
        <v>23</v>
      </c>
      <c r="F35" s="23" t="s">
        <v>592</v>
      </c>
      <c r="H35" s="44"/>
      <c r="I35" s="44"/>
      <c r="J35" s="44"/>
      <c r="K35" s="44"/>
    </row>
    <row r="36" spans="1:11" ht="30.6" x14ac:dyDescent="0.2">
      <c r="A36" s="23" t="s">
        <v>1558</v>
      </c>
      <c r="B36" s="24">
        <v>43614</v>
      </c>
      <c r="C36" s="23" t="s">
        <v>21</v>
      </c>
      <c r="D36" s="23" t="s">
        <v>30</v>
      </c>
      <c r="E36" s="23" t="s">
        <v>23</v>
      </c>
      <c r="F36" s="23" t="s">
        <v>592</v>
      </c>
      <c r="H36" s="44"/>
      <c r="I36" s="44"/>
      <c r="J36" s="44"/>
      <c r="K36" s="44"/>
    </row>
    <row r="37" spans="1:11" ht="30.6" x14ac:dyDescent="0.2">
      <c r="A37" s="23" t="s">
        <v>1559</v>
      </c>
      <c r="B37" s="24">
        <v>43635</v>
      </c>
      <c r="C37" s="23" t="s">
        <v>21</v>
      </c>
      <c r="D37" s="23" t="s">
        <v>29</v>
      </c>
      <c r="E37" s="23" t="s">
        <v>23</v>
      </c>
      <c r="F37" s="23" t="s">
        <v>592</v>
      </c>
      <c r="H37" s="44"/>
      <c r="I37" s="44"/>
      <c r="J37" s="44"/>
      <c r="K37" s="44"/>
    </row>
    <row r="38" spans="1:11" ht="30.6" x14ac:dyDescent="0.2">
      <c r="A38" s="23" t="s">
        <v>1560</v>
      </c>
      <c r="B38" s="24">
        <v>43650</v>
      </c>
      <c r="C38" s="23" t="s">
        <v>21</v>
      </c>
      <c r="D38" s="23" t="s">
        <v>33</v>
      </c>
      <c r="E38" s="23" t="s">
        <v>23</v>
      </c>
      <c r="F38" s="23" t="s">
        <v>592</v>
      </c>
      <c r="H38" s="44"/>
      <c r="I38" s="44"/>
      <c r="J38" s="44"/>
      <c r="K38" s="44"/>
    </row>
    <row r="39" spans="1:11" ht="30.6" x14ac:dyDescent="0.2">
      <c r="A39" s="23" t="s">
        <v>1561</v>
      </c>
      <c r="B39" s="24">
        <v>43663</v>
      </c>
      <c r="C39" s="23" t="s">
        <v>21</v>
      </c>
      <c r="D39" s="23" t="s">
        <v>29</v>
      </c>
      <c r="E39" s="23" t="s">
        <v>23</v>
      </c>
      <c r="F39" s="23" t="s">
        <v>592</v>
      </c>
      <c r="H39" s="44"/>
      <c r="I39" s="44"/>
      <c r="J39" s="44"/>
      <c r="K39" s="44"/>
    </row>
    <row r="40" spans="1:11" ht="30.6" x14ac:dyDescent="0.2">
      <c r="A40" s="23" t="s">
        <v>1562</v>
      </c>
      <c r="B40" s="24">
        <v>43662</v>
      </c>
      <c r="C40" s="23" t="s">
        <v>21</v>
      </c>
      <c r="D40" s="23" t="s">
        <v>22</v>
      </c>
      <c r="E40" s="23" t="s">
        <v>23</v>
      </c>
      <c r="F40" s="23" t="s">
        <v>592</v>
      </c>
      <c r="H40" s="44"/>
      <c r="I40" s="44"/>
      <c r="J40" s="44"/>
      <c r="K40" s="44"/>
    </row>
    <row r="41" spans="1:11" ht="30.6" x14ac:dyDescent="0.2">
      <c r="A41" s="23" t="s">
        <v>1563</v>
      </c>
      <c r="B41" s="24">
        <v>43727</v>
      </c>
      <c r="C41" s="23" t="s">
        <v>21</v>
      </c>
      <c r="D41" s="23" t="s">
        <v>29</v>
      </c>
      <c r="E41" s="23" t="s">
        <v>23</v>
      </c>
      <c r="F41" s="23" t="s">
        <v>592</v>
      </c>
      <c r="H41" s="44"/>
      <c r="I41" s="44"/>
      <c r="J41" s="44"/>
      <c r="K41" s="44"/>
    </row>
    <row r="42" spans="1:11" ht="30.6" x14ac:dyDescent="0.2">
      <c r="A42" s="23" t="s">
        <v>1564</v>
      </c>
      <c r="B42" s="24">
        <v>43630</v>
      </c>
      <c r="C42" s="23" t="s">
        <v>21</v>
      </c>
      <c r="D42" s="23" t="s">
        <v>29</v>
      </c>
      <c r="E42" s="23" t="s">
        <v>23</v>
      </c>
      <c r="F42" s="23" t="s">
        <v>596</v>
      </c>
      <c r="H42" s="44"/>
      <c r="I42" s="44"/>
      <c r="J42" s="44"/>
      <c r="K42" s="44"/>
    </row>
    <row r="43" spans="1:11" ht="30.6" x14ac:dyDescent="0.2">
      <c r="A43" s="23" t="s">
        <v>1565</v>
      </c>
      <c r="B43" s="24">
        <v>43706</v>
      </c>
      <c r="C43" s="23" t="s">
        <v>21</v>
      </c>
      <c r="D43" s="23" t="s">
        <v>39</v>
      </c>
      <c r="E43" s="23" t="s">
        <v>23</v>
      </c>
      <c r="F43" s="23" t="s">
        <v>592</v>
      </c>
      <c r="H43" s="44"/>
      <c r="I43" s="44"/>
      <c r="J43" s="44"/>
      <c r="K43" s="44"/>
    </row>
    <row r="44" spans="1:11" ht="30.6" x14ac:dyDescent="0.2">
      <c r="A44" s="23" t="s">
        <v>1566</v>
      </c>
      <c r="B44" s="24">
        <v>43726</v>
      </c>
      <c r="C44" s="23" t="s">
        <v>21</v>
      </c>
      <c r="D44" s="23" t="s">
        <v>40</v>
      </c>
      <c r="E44" s="23" t="s">
        <v>23</v>
      </c>
      <c r="F44" s="23" t="s">
        <v>592</v>
      </c>
      <c r="H44" s="44"/>
      <c r="I44" s="44"/>
      <c r="J44" s="44"/>
      <c r="K44" s="44"/>
    </row>
    <row r="45" spans="1:11" ht="30.6" x14ac:dyDescent="0.2">
      <c r="A45" s="23" t="s">
        <v>1567</v>
      </c>
      <c r="B45" s="24">
        <v>43710</v>
      </c>
      <c r="C45" s="23" t="s">
        <v>21</v>
      </c>
      <c r="D45" s="23" t="s">
        <v>41</v>
      </c>
      <c r="E45" s="23" t="s">
        <v>23</v>
      </c>
      <c r="F45" s="23" t="s">
        <v>592</v>
      </c>
      <c r="H45" s="44"/>
      <c r="I45" s="44"/>
      <c r="J45" s="44"/>
      <c r="K45" s="44"/>
    </row>
    <row r="46" spans="1:11" ht="30.6" x14ac:dyDescent="0.2">
      <c r="A46" s="23" t="s">
        <v>1568</v>
      </c>
      <c r="B46" s="24">
        <v>43706</v>
      </c>
      <c r="C46" s="23" t="s">
        <v>21</v>
      </c>
      <c r="D46" s="23" t="s">
        <v>33</v>
      </c>
      <c r="E46" s="23" t="s">
        <v>23</v>
      </c>
      <c r="F46" s="23" t="s">
        <v>592</v>
      </c>
      <c r="H46" s="44"/>
      <c r="I46" s="44"/>
      <c r="J46" s="44"/>
      <c r="K46" s="44"/>
    </row>
    <row r="47" spans="1:11" ht="30.6" x14ac:dyDescent="0.2">
      <c r="A47" s="23" t="s">
        <v>1569</v>
      </c>
      <c r="B47" s="24">
        <v>43733</v>
      </c>
      <c r="C47" s="23" t="s">
        <v>21</v>
      </c>
      <c r="D47" s="23" t="s">
        <v>30</v>
      </c>
      <c r="E47" s="23" t="s">
        <v>23</v>
      </c>
      <c r="F47" s="23" t="s">
        <v>592</v>
      </c>
      <c r="H47" s="44"/>
      <c r="I47" s="44"/>
      <c r="J47" s="44"/>
      <c r="K47" s="44"/>
    </row>
    <row r="48" spans="1:11" ht="30.6" x14ac:dyDescent="0.2">
      <c r="A48" s="23" t="s">
        <v>1570</v>
      </c>
      <c r="B48" s="24">
        <v>43732</v>
      </c>
      <c r="C48" s="23" t="s">
        <v>21</v>
      </c>
      <c r="D48" s="23" t="s">
        <v>26</v>
      </c>
      <c r="E48" s="23" t="s">
        <v>23</v>
      </c>
      <c r="F48" s="23" t="s">
        <v>592</v>
      </c>
      <c r="H48" s="44"/>
      <c r="I48" s="44"/>
      <c r="J48" s="44"/>
      <c r="K48" s="44"/>
    </row>
    <row r="49" spans="1:11" ht="30.6" x14ac:dyDescent="0.2">
      <c r="A49" s="23" t="s">
        <v>1571</v>
      </c>
      <c r="B49" s="24">
        <v>43733</v>
      </c>
      <c r="C49" s="23" t="s">
        <v>21</v>
      </c>
      <c r="D49" s="23" t="s">
        <v>43</v>
      </c>
      <c r="E49" s="23" t="s">
        <v>23</v>
      </c>
      <c r="F49" s="23" t="s">
        <v>592</v>
      </c>
      <c r="H49" s="44"/>
      <c r="I49" s="44"/>
      <c r="J49" s="44"/>
      <c r="K49" s="44"/>
    </row>
    <row r="50" spans="1:11" ht="30.6" x14ac:dyDescent="0.2">
      <c r="A50" s="23" t="s">
        <v>1572</v>
      </c>
      <c r="B50" s="24">
        <v>43609</v>
      </c>
      <c r="C50" s="23" t="s">
        <v>21</v>
      </c>
      <c r="D50" s="23" t="s">
        <v>24</v>
      </c>
      <c r="E50" s="23" t="s">
        <v>23</v>
      </c>
      <c r="F50" s="23" t="s">
        <v>592</v>
      </c>
      <c r="H50" s="44"/>
      <c r="I50" s="44"/>
      <c r="J50" s="44"/>
      <c r="K50" s="44"/>
    </row>
    <row r="51" spans="1:11" ht="30.6" x14ac:dyDescent="0.2">
      <c r="A51" s="23" t="s">
        <v>1573</v>
      </c>
      <c r="B51" s="24">
        <v>43711</v>
      </c>
      <c r="C51" s="23" t="s">
        <v>21</v>
      </c>
      <c r="D51" s="23" t="s">
        <v>26</v>
      </c>
      <c r="E51" s="23" t="s">
        <v>23</v>
      </c>
      <c r="F51" s="23" t="s">
        <v>592</v>
      </c>
      <c r="H51" s="44"/>
      <c r="I51" s="44"/>
      <c r="J51" s="44"/>
      <c r="K51" s="44"/>
    </row>
    <row r="52" spans="1:11" ht="30.6" x14ac:dyDescent="0.2">
      <c r="A52" s="23" t="s">
        <v>1574</v>
      </c>
      <c r="B52" s="24">
        <v>43710</v>
      </c>
      <c r="C52" s="23" t="s">
        <v>21</v>
      </c>
      <c r="D52" s="23" t="s">
        <v>26</v>
      </c>
      <c r="E52" s="23" t="s">
        <v>23</v>
      </c>
      <c r="F52" s="23" t="s">
        <v>592</v>
      </c>
      <c r="H52" s="44"/>
      <c r="I52" s="44"/>
      <c r="J52" s="44"/>
      <c r="K52" s="44"/>
    </row>
    <row r="53" spans="1:11" ht="30.6" x14ac:dyDescent="0.2">
      <c r="A53" s="23" t="s">
        <v>1575</v>
      </c>
      <c r="B53" s="24">
        <v>43726</v>
      </c>
      <c r="C53" s="23" t="s">
        <v>21</v>
      </c>
      <c r="D53" s="23" t="s">
        <v>42</v>
      </c>
      <c r="E53" s="23" t="s">
        <v>23</v>
      </c>
      <c r="F53" s="23" t="s">
        <v>596</v>
      </c>
      <c r="H53" s="44"/>
      <c r="I53" s="44"/>
      <c r="J53" s="44"/>
      <c r="K53" s="44"/>
    </row>
    <row r="54" spans="1:11" ht="30.6" x14ac:dyDescent="0.2">
      <c r="A54" s="23" t="s">
        <v>1576</v>
      </c>
      <c r="B54" s="24">
        <v>43747</v>
      </c>
      <c r="C54" s="23" t="s">
        <v>21</v>
      </c>
      <c r="D54" s="23" t="s">
        <v>44</v>
      </c>
      <c r="E54" s="23" t="s">
        <v>23</v>
      </c>
      <c r="F54" s="23" t="s">
        <v>592</v>
      </c>
      <c r="H54" s="44"/>
      <c r="I54" s="44"/>
      <c r="J54" s="44"/>
      <c r="K54" s="44"/>
    </row>
    <row r="55" spans="1:11" ht="30.6" x14ac:dyDescent="0.2">
      <c r="A55" s="23" t="s">
        <v>1577</v>
      </c>
      <c r="B55" s="24">
        <v>43712</v>
      </c>
      <c r="C55" s="23" t="s">
        <v>21</v>
      </c>
      <c r="D55" s="23" t="s">
        <v>41</v>
      </c>
      <c r="E55" s="23" t="s">
        <v>23</v>
      </c>
      <c r="F55" s="23" t="s">
        <v>592</v>
      </c>
      <c r="H55" s="44"/>
      <c r="I55" s="44"/>
      <c r="J55" s="44"/>
      <c r="K55" s="44"/>
    </row>
    <row r="56" spans="1:11" ht="30.6" x14ac:dyDescent="0.2">
      <c r="A56" s="23" t="s">
        <v>1578</v>
      </c>
      <c r="B56" s="24">
        <v>43755</v>
      </c>
      <c r="C56" s="23" t="s">
        <v>21</v>
      </c>
      <c r="D56" s="23" t="s">
        <v>27</v>
      </c>
      <c r="E56" s="23" t="s">
        <v>23</v>
      </c>
      <c r="F56" s="23" t="s">
        <v>592</v>
      </c>
      <c r="H56" s="44"/>
      <c r="I56" s="44"/>
      <c r="J56" s="44"/>
      <c r="K56" s="44"/>
    </row>
    <row r="57" spans="1:11" ht="30.6" x14ac:dyDescent="0.2">
      <c r="A57" s="23" t="s">
        <v>1579</v>
      </c>
      <c r="B57" s="24">
        <v>43752</v>
      </c>
      <c r="C57" s="23" t="s">
        <v>21</v>
      </c>
      <c r="D57" s="23" t="s">
        <v>27</v>
      </c>
      <c r="E57" s="23" t="s">
        <v>23</v>
      </c>
      <c r="F57" s="23" t="s">
        <v>596</v>
      </c>
      <c r="H57" s="44"/>
      <c r="I57" s="44"/>
      <c r="J57" s="44"/>
      <c r="K57" s="44"/>
    </row>
    <row r="58" spans="1:11" ht="30.6" x14ac:dyDescent="0.2">
      <c r="A58" s="23" t="s">
        <v>1580</v>
      </c>
      <c r="B58" s="24">
        <v>43754</v>
      </c>
      <c r="C58" s="23" t="s">
        <v>21</v>
      </c>
      <c r="D58" s="23" t="s">
        <v>22</v>
      </c>
      <c r="E58" s="23" t="s">
        <v>23</v>
      </c>
      <c r="F58" s="23" t="s">
        <v>592</v>
      </c>
      <c r="H58" s="44"/>
      <c r="I58" s="44"/>
      <c r="J58" s="44"/>
      <c r="K58" s="44"/>
    </row>
    <row r="59" spans="1:11" ht="30.6" x14ac:dyDescent="0.2">
      <c r="A59" s="23" t="s">
        <v>1581</v>
      </c>
      <c r="B59" s="24">
        <v>43698</v>
      </c>
      <c r="C59" s="23" t="s">
        <v>21</v>
      </c>
      <c r="D59" s="23" t="s">
        <v>38</v>
      </c>
      <c r="E59" s="23" t="s">
        <v>23</v>
      </c>
      <c r="F59" s="23" t="s">
        <v>592</v>
      </c>
      <c r="H59" s="44"/>
      <c r="I59" s="44"/>
      <c r="J59" s="44"/>
      <c r="K59" s="44"/>
    </row>
    <row r="60" spans="1:11" ht="30.6" x14ac:dyDescent="0.2">
      <c r="A60" s="23" t="s">
        <v>1582</v>
      </c>
      <c r="B60" s="24">
        <v>43727</v>
      </c>
      <c r="C60" s="23" t="s">
        <v>21</v>
      </c>
      <c r="D60" s="23" t="s">
        <v>45</v>
      </c>
      <c r="E60" s="23" t="s">
        <v>23</v>
      </c>
      <c r="F60" s="23" t="s">
        <v>592</v>
      </c>
      <c r="H60" s="44"/>
      <c r="I60" s="44"/>
      <c r="J60" s="44"/>
      <c r="K60" s="44"/>
    </row>
    <row r="61" spans="1:11" ht="30.6" x14ac:dyDescent="0.2">
      <c r="A61" s="23" t="s">
        <v>1583</v>
      </c>
      <c r="B61" s="24">
        <v>43706</v>
      </c>
      <c r="C61" s="23" t="s">
        <v>21</v>
      </c>
      <c r="D61" s="23" t="s">
        <v>29</v>
      </c>
      <c r="E61" s="23" t="s">
        <v>23</v>
      </c>
      <c r="F61" s="23" t="s">
        <v>592</v>
      </c>
      <c r="H61" s="44"/>
      <c r="I61" s="44"/>
      <c r="J61" s="44"/>
      <c r="K61" s="44"/>
    </row>
    <row r="62" spans="1:11" ht="30.6" x14ac:dyDescent="0.2">
      <c r="A62" s="23" t="s">
        <v>1584</v>
      </c>
      <c r="B62" s="24">
        <v>43707</v>
      </c>
      <c r="C62" s="23" t="s">
        <v>21</v>
      </c>
      <c r="D62" s="23" t="s">
        <v>29</v>
      </c>
      <c r="E62" s="23" t="s">
        <v>23</v>
      </c>
      <c r="F62" s="23" t="s">
        <v>592</v>
      </c>
      <c r="H62" s="44"/>
      <c r="I62" s="44"/>
      <c r="J62" s="44"/>
      <c r="K62" s="44"/>
    </row>
    <row r="63" spans="1:11" ht="30.6" x14ac:dyDescent="0.2">
      <c r="A63" s="23" t="s">
        <v>1585</v>
      </c>
      <c r="B63" s="24">
        <v>43727</v>
      </c>
      <c r="C63" s="23" t="s">
        <v>21</v>
      </c>
      <c r="D63" s="23" t="s">
        <v>29</v>
      </c>
      <c r="E63" s="23" t="s">
        <v>23</v>
      </c>
      <c r="F63" s="23" t="s">
        <v>592</v>
      </c>
      <c r="H63" s="44"/>
      <c r="I63" s="44"/>
      <c r="J63" s="44"/>
      <c r="K63" s="44"/>
    </row>
    <row r="64" spans="1:11" ht="30.6" x14ac:dyDescent="0.2">
      <c r="A64" s="23" t="s">
        <v>1586</v>
      </c>
      <c r="B64" s="24">
        <v>43762</v>
      </c>
      <c r="C64" s="23" t="s">
        <v>21</v>
      </c>
      <c r="D64" s="23" t="s">
        <v>29</v>
      </c>
      <c r="E64" s="23" t="s">
        <v>23</v>
      </c>
      <c r="F64" s="23" t="s">
        <v>596</v>
      </c>
      <c r="H64" s="44"/>
      <c r="I64" s="44"/>
      <c r="J64" s="44"/>
      <c r="K64" s="44"/>
    </row>
    <row r="65" spans="1:11" ht="30.6" x14ac:dyDescent="0.2">
      <c r="A65" s="23" t="s">
        <v>1587</v>
      </c>
      <c r="B65" s="24">
        <v>43769</v>
      </c>
      <c r="C65" s="23" t="s">
        <v>21</v>
      </c>
      <c r="D65" s="23" t="s">
        <v>33</v>
      </c>
      <c r="E65" s="23" t="s">
        <v>23</v>
      </c>
      <c r="F65" s="23" t="s">
        <v>596</v>
      </c>
      <c r="H65" s="44"/>
      <c r="I65" s="44"/>
      <c r="J65" s="44"/>
      <c r="K65" s="44"/>
    </row>
    <row r="66" spans="1:11" ht="30.6" x14ac:dyDescent="0.2">
      <c r="A66" s="23" t="s">
        <v>1588</v>
      </c>
      <c r="B66" s="24">
        <v>43711</v>
      </c>
      <c r="C66" s="23" t="s">
        <v>21</v>
      </c>
      <c r="D66" s="23" t="s">
        <v>46</v>
      </c>
      <c r="E66" s="23" t="s">
        <v>23</v>
      </c>
      <c r="F66" s="23" t="s">
        <v>592</v>
      </c>
      <c r="H66" s="44"/>
      <c r="I66" s="44"/>
      <c r="J66" s="44"/>
      <c r="K66" s="44"/>
    </row>
    <row r="67" spans="1:11" ht="30.6" x14ac:dyDescent="0.2">
      <c r="A67" s="23" t="s">
        <v>1589</v>
      </c>
      <c r="B67" s="24">
        <v>43790</v>
      </c>
      <c r="C67" s="23" t="s">
        <v>21</v>
      </c>
      <c r="D67" s="23" t="s">
        <v>30</v>
      </c>
      <c r="E67" s="23" t="s">
        <v>23</v>
      </c>
      <c r="F67" s="23" t="s">
        <v>592</v>
      </c>
      <c r="H67" s="44"/>
      <c r="I67" s="44"/>
      <c r="J67" s="44"/>
      <c r="K67" s="44"/>
    </row>
    <row r="68" spans="1:11" ht="30.6" x14ac:dyDescent="0.2">
      <c r="A68" s="23" t="s">
        <v>1590</v>
      </c>
      <c r="B68" s="24">
        <v>43796</v>
      </c>
      <c r="C68" s="23" t="s">
        <v>21</v>
      </c>
      <c r="D68" s="23" t="s">
        <v>29</v>
      </c>
      <c r="E68" s="23" t="s">
        <v>23</v>
      </c>
      <c r="F68" s="23" t="s">
        <v>592</v>
      </c>
      <c r="H68" s="44"/>
      <c r="I68" s="44"/>
      <c r="J68" s="44"/>
      <c r="K68" s="44"/>
    </row>
    <row r="69" spans="1:11" ht="30.6" x14ac:dyDescent="0.2">
      <c r="A69" s="23" t="s">
        <v>1591</v>
      </c>
      <c r="B69" s="24">
        <v>43596</v>
      </c>
      <c r="C69" s="23" t="s">
        <v>21</v>
      </c>
      <c r="D69" s="23" t="s">
        <v>29</v>
      </c>
      <c r="E69" s="23" t="s">
        <v>23</v>
      </c>
      <c r="F69" s="23" t="s">
        <v>592</v>
      </c>
      <c r="H69" s="44"/>
      <c r="I69" s="44"/>
      <c r="J69" s="44"/>
      <c r="K69" s="44"/>
    </row>
    <row r="70" spans="1:11" ht="30.6" x14ac:dyDescent="0.2">
      <c r="A70" s="23" t="s">
        <v>1592</v>
      </c>
      <c r="B70" s="24">
        <v>43791</v>
      </c>
      <c r="C70" s="23" t="s">
        <v>21</v>
      </c>
      <c r="D70" s="23" t="s">
        <v>30</v>
      </c>
      <c r="E70" s="23" t="s">
        <v>23</v>
      </c>
      <c r="F70" s="23" t="s">
        <v>592</v>
      </c>
      <c r="H70" s="44"/>
      <c r="I70" s="44"/>
      <c r="J70" s="44"/>
      <c r="K70" s="44"/>
    </row>
    <row r="71" spans="1:11" ht="30.6" x14ac:dyDescent="0.2">
      <c r="A71" s="23" t="s">
        <v>1593</v>
      </c>
      <c r="B71" s="24">
        <v>43782</v>
      </c>
      <c r="C71" s="23" t="s">
        <v>21</v>
      </c>
      <c r="D71" s="23" t="s">
        <v>30</v>
      </c>
      <c r="E71" s="23" t="s">
        <v>23</v>
      </c>
      <c r="F71" s="23" t="s">
        <v>592</v>
      </c>
      <c r="H71" s="44"/>
      <c r="I71" s="44"/>
      <c r="J71" s="44"/>
      <c r="K71" s="44"/>
    </row>
    <row r="72" spans="1:11" ht="30.6" x14ac:dyDescent="0.2">
      <c r="A72" s="23" t="s">
        <v>1594</v>
      </c>
      <c r="B72" s="24">
        <v>43804</v>
      </c>
      <c r="C72" s="23" t="s">
        <v>21</v>
      </c>
      <c r="D72" s="23" t="s">
        <v>30</v>
      </c>
      <c r="E72" s="23" t="s">
        <v>23</v>
      </c>
      <c r="F72" s="23" t="s">
        <v>592</v>
      </c>
      <c r="H72" s="44"/>
      <c r="I72" s="44"/>
      <c r="J72" s="44"/>
      <c r="K72" s="44"/>
    </row>
    <row r="73" spans="1:11" ht="30.6" x14ac:dyDescent="0.2">
      <c r="A73" s="23" t="s">
        <v>1595</v>
      </c>
      <c r="B73" s="24">
        <v>43796</v>
      </c>
      <c r="C73" s="23" t="s">
        <v>21</v>
      </c>
      <c r="D73" s="23" t="s">
        <v>47</v>
      </c>
      <c r="E73" s="23" t="s">
        <v>23</v>
      </c>
      <c r="F73" s="23" t="s">
        <v>592</v>
      </c>
      <c r="H73" s="44"/>
      <c r="I73" s="44"/>
      <c r="J73" s="44"/>
      <c r="K73" s="44"/>
    </row>
    <row r="74" spans="1:11" ht="30.6" x14ac:dyDescent="0.2">
      <c r="A74" s="23" t="s">
        <v>1596</v>
      </c>
      <c r="B74" s="24">
        <v>43713</v>
      </c>
      <c r="C74" s="23" t="s">
        <v>21</v>
      </c>
      <c r="D74" s="23" t="s">
        <v>41</v>
      </c>
      <c r="E74" s="23" t="s">
        <v>23</v>
      </c>
      <c r="F74" s="23" t="s">
        <v>596</v>
      </c>
      <c r="H74" s="44"/>
      <c r="I74" s="44"/>
      <c r="J74" s="44"/>
      <c r="K74" s="44"/>
    </row>
    <row r="75" spans="1:11" ht="30.6" x14ac:dyDescent="0.2">
      <c r="A75" s="23" t="s">
        <v>1597</v>
      </c>
      <c r="B75" s="24">
        <v>43773</v>
      </c>
      <c r="C75" s="23" t="s">
        <v>21</v>
      </c>
      <c r="D75" s="23" t="s">
        <v>29</v>
      </c>
      <c r="E75" s="23" t="s">
        <v>23</v>
      </c>
      <c r="F75" s="23" t="s">
        <v>592</v>
      </c>
      <c r="H75" s="44"/>
      <c r="I75" s="44"/>
      <c r="J75" s="44"/>
      <c r="K75" s="44"/>
    </row>
    <row r="76" spans="1:11" ht="30.6" x14ac:dyDescent="0.2">
      <c r="A76" s="23" t="s">
        <v>1598</v>
      </c>
      <c r="B76" s="24">
        <v>43774</v>
      </c>
      <c r="C76" s="23" t="s">
        <v>21</v>
      </c>
      <c r="D76" s="23" t="s">
        <v>27</v>
      </c>
      <c r="E76" s="23" t="s">
        <v>23</v>
      </c>
      <c r="F76" s="23" t="s">
        <v>592</v>
      </c>
      <c r="H76" s="44"/>
      <c r="I76" s="44"/>
      <c r="J76" s="44"/>
      <c r="K76" s="44"/>
    </row>
    <row r="77" spans="1:11" ht="30.6" x14ac:dyDescent="0.2">
      <c r="A77" s="23" t="s">
        <v>1599</v>
      </c>
      <c r="B77" s="24">
        <v>43803</v>
      </c>
      <c r="C77" s="23" t="s">
        <v>21</v>
      </c>
      <c r="D77" s="23" t="s">
        <v>47</v>
      </c>
      <c r="E77" s="23" t="s">
        <v>23</v>
      </c>
      <c r="F77" s="23" t="s">
        <v>592</v>
      </c>
      <c r="H77" s="44"/>
      <c r="I77" s="44"/>
      <c r="J77" s="44"/>
      <c r="K77" s="44"/>
    </row>
    <row r="78" spans="1:11" ht="30.6" x14ac:dyDescent="0.2">
      <c r="A78" s="23" t="s">
        <v>1600</v>
      </c>
      <c r="B78" s="24">
        <v>43733</v>
      </c>
      <c r="C78" s="23" t="s">
        <v>21</v>
      </c>
      <c r="D78" s="23" t="s">
        <v>47</v>
      </c>
      <c r="E78" s="23" t="s">
        <v>23</v>
      </c>
      <c r="F78" s="23" t="s">
        <v>592</v>
      </c>
      <c r="H78" s="44"/>
      <c r="I78" s="44"/>
      <c r="J78" s="44"/>
      <c r="K78" s="44"/>
    </row>
    <row r="79" spans="1:11" ht="30.6" x14ac:dyDescent="0.2">
      <c r="A79" s="23" t="s">
        <v>1601</v>
      </c>
      <c r="B79" s="24">
        <v>43773</v>
      </c>
      <c r="C79" s="23" t="s">
        <v>21</v>
      </c>
      <c r="D79" s="23" t="s">
        <v>29</v>
      </c>
      <c r="E79" s="23" t="s">
        <v>23</v>
      </c>
      <c r="F79" s="23" t="s">
        <v>596</v>
      </c>
      <c r="H79" s="44"/>
      <c r="I79" s="44"/>
      <c r="J79" s="44"/>
      <c r="K79" s="44"/>
    </row>
    <row r="80" spans="1:11" x14ac:dyDescent="0.3">
      <c r="A80" s="101">
        <v>1</v>
      </c>
      <c r="B80" s="99">
        <v>43501</v>
      </c>
      <c r="C80" s="96" t="s">
        <v>688</v>
      </c>
      <c r="D80" s="101" t="s">
        <v>612</v>
      </c>
      <c r="E80" s="101" t="s">
        <v>643</v>
      </c>
      <c r="F80" s="98" t="s">
        <v>596</v>
      </c>
      <c r="H80" s="44"/>
      <c r="I80" s="44"/>
      <c r="J80" s="44"/>
      <c r="K80" s="44"/>
    </row>
    <row r="81" spans="1:11" x14ac:dyDescent="0.3">
      <c r="A81" s="101">
        <v>2</v>
      </c>
      <c r="B81" s="99">
        <v>43515</v>
      </c>
      <c r="C81" s="96" t="s">
        <v>688</v>
      </c>
      <c r="D81" s="101" t="s">
        <v>598</v>
      </c>
      <c r="E81" s="101" t="s">
        <v>689</v>
      </c>
      <c r="F81" s="98" t="s">
        <v>596</v>
      </c>
      <c r="H81" s="44"/>
      <c r="I81" s="44"/>
      <c r="J81" s="44"/>
      <c r="K81" s="44"/>
    </row>
    <row r="82" spans="1:11" x14ac:dyDescent="0.3">
      <c r="A82" s="101">
        <v>3</v>
      </c>
      <c r="B82" s="99">
        <v>43556</v>
      </c>
      <c r="C82" s="96" t="s">
        <v>688</v>
      </c>
      <c r="D82" s="101" t="s">
        <v>604</v>
      </c>
      <c r="E82" s="101" t="s">
        <v>690</v>
      </c>
      <c r="F82" s="98" t="s">
        <v>596</v>
      </c>
      <c r="H82" s="44"/>
      <c r="I82" s="44"/>
      <c r="J82" s="44"/>
      <c r="K82" s="44"/>
    </row>
    <row r="83" spans="1:11" x14ac:dyDescent="0.3">
      <c r="A83" s="101">
        <v>4</v>
      </c>
      <c r="B83" s="99">
        <v>43577</v>
      </c>
      <c r="C83" s="96" t="s">
        <v>691</v>
      </c>
      <c r="D83" s="101" t="s">
        <v>598</v>
      </c>
      <c r="E83" s="101" t="s">
        <v>689</v>
      </c>
      <c r="F83" s="98" t="s">
        <v>596</v>
      </c>
      <c r="H83" s="44"/>
      <c r="I83" s="44"/>
      <c r="J83" s="44"/>
      <c r="K83" s="44"/>
    </row>
    <row r="84" spans="1:11" x14ac:dyDescent="0.3">
      <c r="A84" s="101">
        <v>5</v>
      </c>
      <c r="B84" s="99">
        <v>43577</v>
      </c>
      <c r="C84" s="96" t="s">
        <v>691</v>
      </c>
      <c r="D84" s="101" t="s">
        <v>604</v>
      </c>
      <c r="E84" s="101" t="s">
        <v>690</v>
      </c>
      <c r="F84" s="98" t="s">
        <v>596</v>
      </c>
      <c r="H84" s="44"/>
      <c r="I84" s="44"/>
      <c r="J84" s="44"/>
      <c r="K84" s="44"/>
    </row>
    <row r="85" spans="1:11" x14ac:dyDescent="0.3">
      <c r="A85" s="101">
        <v>6</v>
      </c>
      <c r="B85" s="99">
        <v>43612</v>
      </c>
      <c r="C85" s="96" t="s">
        <v>691</v>
      </c>
      <c r="D85" s="101" t="s">
        <v>692</v>
      </c>
      <c r="E85" s="101" t="s">
        <v>693</v>
      </c>
      <c r="F85" s="98" t="s">
        <v>596</v>
      </c>
      <c r="H85" s="44"/>
      <c r="I85" s="44"/>
      <c r="J85" s="44"/>
      <c r="K85" s="44"/>
    </row>
    <row r="86" spans="1:11" x14ac:dyDescent="0.3">
      <c r="A86" s="101">
        <v>7</v>
      </c>
      <c r="B86" s="99">
        <v>43619</v>
      </c>
      <c r="C86" s="96" t="s">
        <v>688</v>
      </c>
      <c r="D86" s="101" t="s">
        <v>692</v>
      </c>
      <c r="E86" s="101" t="s">
        <v>693</v>
      </c>
      <c r="F86" s="98" t="s">
        <v>596</v>
      </c>
      <c r="H86" s="44"/>
      <c r="I86" s="44"/>
      <c r="J86" s="44"/>
      <c r="K86" s="44"/>
    </row>
    <row r="87" spans="1:11" x14ac:dyDescent="0.3">
      <c r="A87" s="101">
        <v>8</v>
      </c>
      <c r="B87" s="99">
        <v>43801</v>
      </c>
      <c r="C87" s="96" t="s">
        <v>688</v>
      </c>
      <c r="D87" s="101" t="s">
        <v>694</v>
      </c>
      <c r="E87" s="101" t="s">
        <v>695</v>
      </c>
      <c r="F87" s="98" t="s">
        <v>596</v>
      </c>
      <c r="H87" s="44"/>
      <c r="I87" s="44"/>
      <c r="J87" s="44"/>
      <c r="K87" s="44"/>
    </row>
    <row r="88" spans="1:11" x14ac:dyDescent="0.3">
      <c r="A88" s="101">
        <v>9</v>
      </c>
      <c r="B88" s="100">
        <v>43557</v>
      </c>
      <c r="C88" s="96" t="s">
        <v>696</v>
      </c>
      <c r="D88" s="96" t="s">
        <v>694</v>
      </c>
      <c r="E88" s="96" t="s">
        <v>695</v>
      </c>
      <c r="F88" s="96" t="s">
        <v>596</v>
      </c>
      <c r="H88" s="44"/>
      <c r="I88" s="44"/>
      <c r="J88" s="44"/>
      <c r="K88" s="44"/>
    </row>
    <row r="89" spans="1:11" x14ac:dyDescent="0.3">
      <c r="A89" s="101">
        <v>10</v>
      </c>
      <c r="B89" s="100">
        <v>43619</v>
      </c>
      <c r="C89" s="96" t="s">
        <v>696</v>
      </c>
      <c r="D89" s="96" t="s">
        <v>697</v>
      </c>
      <c r="E89" s="96" t="s">
        <v>698</v>
      </c>
      <c r="F89" s="96" t="s">
        <v>596</v>
      </c>
      <c r="H89" s="44"/>
      <c r="I89" s="44"/>
      <c r="J89" s="44"/>
      <c r="K89" s="44"/>
    </row>
    <row r="90" spans="1:11" x14ac:dyDescent="0.3">
      <c r="A90" s="101">
        <v>11</v>
      </c>
      <c r="B90" s="100">
        <v>43810</v>
      </c>
      <c r="C90" s="96" t="s">
        <v>696</v>
      </c>
      <c r="D90" s="96" t="s">
        <v>697</v>
      </c>
      <c r="E90" s="96" t="s">
        <v>698</v>
      </c>
      <c r="F90" s="96" t="s">
        <v>596</v>
      </c>
      <c r="H90" s="44"/>
      <c r="I90" s="44"/>
      <c r="J90" s="44"/>
      <c r="K90" s="44"/>
    </row>
    <row r="91" spans="1:11" x14ac:dyDescent="0.3">
      <c r="A91" s="101">
        <v>12</v>
      </c>
      <c r="B91" s="100">
        <v>43613</v>
      </c>
      <c r="C91" s="96" t="s">
        <v>696</v>
      </c>
      <c r="D91" s="101" t="s">
        <v>697</v>
      </c>
      <c r="E91" s="101" t="s">
        <v>698</v>
      </c>
      <c r="F91" s="98" t="s">
        <v>596</v>
      </c>
      <c r="H91" s="44"/>
      <c r="I91" s="44"/>
      <c r="J91" s="44"/>
      <c r="K91" s="44"/>
    </row>
    <row r="92" spans="1:11" ht="20.399999999999999" x14ac:dyDescent="0.3">
      <c r="A92" s="43">
        <v>1</v>
      </c>
      <c r="B92" s="43" t="s">
        <v>419</v>
      </c>
      <c r="C92" s="43" t="s">
        <v>508</v>
      </c>
      <c r="D92" s="43" t="s">
        <v>33</v>
      </c>
      <c r="E92" s="43" t="s">
        <v>509</v>
      </c>
      <c r="F92" s="43" t="s">
        <v>182</v>
      </c>
      <c r="H92" s="44"/>
      <c r="I92" s="44"/>
      <c r="J92" s="44"/>
      <c r="K92" s="44"/>
    </row>
    <row r="93" spans="1:11" x14ac:dyDescent="0.3">
      <c r="B93" s="44"/>
      <c r="C93" s="44"/>
      <c r="D93" s="44"/>
      <c r="E93" s="44"/>
    </row>
    <row r="94" spans="1:11" x14ac:dyDescent="0.3">
      <c r="B94" s="44"/>
      <c r="C94" s="44"/>
      <c r="D94" s="44"/>
      <c r="E94" s="44"/>
    </row>
    <row r="95" spans="1:11" x14ac:dyDescent="0.3">
      <c r="B95" s="44"/>
      <c r="C95" s="44"/>
      <c r="D95" s="44"/>
      <c r="E95" s="44"/>
    </row>
    <row r="96" spans="1:11" x14ac:dyDescent="0.3">
      <c r="B96" s="44"/>
      <c r="C96" s="44"/>
      <c r="D96" s="44"/>
      <c r="E96" s="44"/>
    </row>
    <row r="97" spans="2:5" x14ac:dyDescent="0.3">
      <c r="B97" s="44"/>
      <c r="C97" s="44"/>
      <c r="D97" s="44"/>
      <c r="E97" s="44"/>
    </row>
    <row r="98" spans="2:5" x14ac:dyDescent="0.3">
      <c r="B98" s="44"/>
      <c r="C98" s="44"/>
      <c r="D98" s="44"/>
      <c r="E98" s="44"/>
    </row>
    <row r="99" spans="2:5" x14ac:dyDescent="0.3">
      <c r="B99" s="44"/>
      <c r="C99" s="44"/>
      <c r="D99" s="44"/>
      <c r="E99" s="44"/>
    </row>
    <row r="100" spans="2:5" x14ac:dyDescent="0.3">
      <c r="B100" s="44"/>
      <c r="C100" s="44"/>
      <c r="D100" s="44"/>
      <c r="E100" s="44"/>
    </row>
    <row r="101" spans="2:5" x14ac:dyDescent="0.3">
      <c r="B101" s="44"/>
      <c r="C101" s="44"/>
      <c r="D101" s="44"/>
      <c r="E101" s="44"/>
    </row>
    <row r="102" spans="2:5" x14ac:dyDescent="0.3">
      <c r="B102" s="44"/>
      <c r="C102" s="44"/>
      <c r="D102" s="44"/>
      <c r="E102" s="44"/>
    </row>
    <row r="103" spans="2:5" x14ac:dyDescent="0.3">
      <c r="B103" s="44"/>
      <c r="C103" s="44"/>
      <c r="D103" s="44"/>
      <c r="E103" s="44"/>
    </row>
    <row r="104" spans="2:5" x14ac:dyDescent="0.3">
      <c r="B104" s="44"/>
      <c r="C104" s="44"/>
      <c r="D104" s="44"/>
      <c r="E104" s="44"/>
    </row>
    <row r="105" spans="2:5" x14ac:dyDescent="0.3">
      <c r="B105" s="44"/>
      <c r="C105" s="44"/>
      <c r="D105" s="44"/>
      <c r="E105" s="44"/>
    </row>
    <row r="106" spans="2:5" x14ac:dyDescent="0.3">
      <c r="B106" s="44"/>
      <c r="C106" s="44"/>
      <c r="D106" s="44"/>
      <c r="E106" s="44"/>
    </row>
  </sheetData>
  <mergeCells count="2">
    <mergeCell ref="A2:F2"/>
    <mergeCell ref="A3:F3"/>
  </mergeCells>
  <dataValidations count="1">
    <dataValidation type="list" allowBlank="1" showInputMessage="1" showErrorMessage="1" sqref="F92:F181 F6:F87" xr:uid="{64ADDF39-AC15-42E9-BD35-F302390439B7}">
      <formula1>"Si,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9AA3-AB91-40A2-8804-89897E911726}">
  <dimension ref="A2:M213"/>
  <sheetViews>
    <sheetView topLeftCell="A144" workbookViewId="0">
      <selection activeCell="B149" sqref="B149"/>
    </sheetView>
  </sheetViews>
  <sheetFormatPr baseColWidth="10" defaultColWidth="11.5546875" defaultRowHeight="19.2" x14ac:dyDescent="0.55000000000000004"/>
  <cols>
    <col min="1" max="1" width="12.5546875" style="1" bestFit="1" customWidth="1"/>
    <col min="2" max="2" width="32.77734375" style="1" customWidth="1"/>
    <col min="3" max="4" width="17.5546875" style="30" customWidth="1"/>
    <col min="5" max="5" width="22.33203125" style="1" customWidth="1"/>
    <col min="6" max="6" width="19.44140625" style="1" customWidth="1"/>
    <col min="7" max="7" width="14.6640625" style="1" customWidth="1"/>
    <col min="8" max="8" width="17.6640625" style="1" customWidth="1"/>
    <col min="9" max="9" width="11.5546875" style="59"/>
    <col min="10" max="10" width="14" style="1" bestFit="1" customWidth="1"/>
    <col min="11" max="16384" width="11.5546875" style="1"/>
  </cols>
  <sheetData>
    <row r="2" spans="1:13" x14ac:dyDescent="0.55000000000000004">
      <c r="A2" s="86" t="s">
        <v>16</v>
      </c>
      <c r="B2" s="87"/>
      <c r="C2" s="87"/>
      <c r="D2" s="87"/>
      <c r="E2" s="87"/>
      <c r="F2" s="87"/>
      <c r="G2" s="87"/>
      <c r="H2" s="87"/>
    </row>
    <row r="3" spans="1:13" ht="20.399999999999999" x14ac:dyDescent="0.55000000000000004">
      <c r="A3" s="88">
        <v>2019</v>
      </c>
      <c r="B3" s="88"/>
      <c r="C3" s="88"/>
      <c r="D3" s="88"/>
      <c r="E3" s="88"/>
      <c r="F3" s="88"/>
      <c r="G3" s="88"/>
      <c r="H3" s="88"/>
    </row>
    <row r="5" spans="1:13" ht="43.2" x14ac:dyDescent="0.55000000000000004">
      <c r="A5" s="2" t="s">
        <v>10</v>
      </c>
      <c r="B5" s="2" t="s">
        <v>17</v>
      </c>
      <c r="C5" s="35" t="s">
        <v>11</v>
      </c>
      <c r="D5" s="35" t="s">
        <v>18</v>
      </c>
      <c r="E5" s="2" t="s">
        <v>13</v>
      </c>
      <c r="F5" s="2" t="s">
        <v>14</v>
      </c>
      <c r="G5" s="2" t="s">
        <v>15</v>
      </c>
      <c r="H5" s="2" t="s">
        <v>19</v>
      </c>
    </row>
    <row r="6" spans="1:13" ht="34.799999999999997" x14ac:dyDescent="0.55000000000000004">
      <c r="A6" s="23" t="s">
        <v>1602</v>
      </c>
      <c r="B6" s="23" t="s">
        <v>48</v>
      </c>
      <c r="C6" s="24">
        <v>43558</v>
      </c>
      <c r="D6" s="24">
        <v>44770</v>
      </c>
      <c r="E6" s="23" t="s">
        <v>46</v>
      </c>
      <c r="F6" s="23" t="s">
        <v>23</v>
      </c>
      <c r="G6" s="23" t="s">
        <v>596</v>
      </c>
      <c r="H6" s="23" t="s">
        <v>49</v>
      </c>
      <c r="J6" s="31"/>
      <c r="K6" s="31"/>
      <c r="L6" s="31"/>
      <c r="M6" s="31"/>
    </row>
    <row r="7" spans="1:13" ht="34.799999999999997" x14ac:dyDescent="0.55000000000000004">
      <c r="A7" s="23" t="s">
        <v>1603</v>
      </c>
      <c r="B7" s="23" t="s">
        <v>50</v>
      </c>
      <c r="C7" s="24">
        <v>43530</v>
      </c>
      <c r="D7" s="24">
        <v>44855</v>
      </c>
      <c r="E7" s="23" t="s">
        <v>51</v>
      </c>
      <c r="F7" s="23" t="s">
        <v>23</v>
      </c>
      <c r="G7" s="23" t="s">
        <v>596</v>
      </c>
      <c r="H7" s="23" t="s">
        <v>49</v>
      </c>
      <c r="J7" s="31"/>
      <c r="K7" s="31"/>
      <c r="L7" s="31"/>
      <c r="M7" s="31"/>
    </row>
    <row r="8" spans="1:13" ht="34.799999999999997" x14ac:dyDescent="0.55000000000000004">
      <c r="A8" s="23" t="s">
        <v>1604</v>
      </c>
      <c r="B8" s="23" t="s">
        <v>52</v>
      </c>
      <c r="C8" s="24">
        <v>43565</v>
      </c>
      <c r="D8" s="24">
        <v>44770</v>
      </c>
      <c r="E8" s="23" t="s">
        <v>39</v>
      </c>
      <c r="F8" s="23" t="s">
        <v>23</v>
      </c>
      <c r="G8" s="23" t="s">
        <v>596</v>
      </c>
      <c r="H8" s="23" t="s">
        <v>49</v>
      </c>
      <c r="J8" s="31"/>
      <c r="K8" s="31"/>
      <c r="L8" s="31"/>
      <c r="M8" s="31"/>
    </row>
    <row r="9" spans="1:13" ht="34.799999999999997" x14ac:dyDescent="0.55000000000000004">
      <c r="A9" s="23" t="s">
        <v>1605</v>
      </c>
      <c r="B9" s="23" t="s">
        <v>53</v>
      </c>
      <c r="C9" s="24">
        <v>43546</v>
      </c>
      <c r="D9" s="24">
        <v>44537</v>
      </c>
      <c r="E9" s="23" t="s">
        <v>37</v>
      </c>
      <c r="F9" s="23" t="s">
        <v>23</v>
      </c>
      <c r="G9" s="23" t="s">
        <v>596</v>
      </c>
      <c r="H9" s="23" t="s">
        <v>49</v>
      </c>
      <c r="J9" s="31"/>
      <c r="K9" s="31"/>
      <c r="L9" s="31"/>
      <c r="M9" s="31"/>
    </row>
    <row r="10" spans="1:13" ht="34.799999999999997" x14ac:dyDescent="0.55000000000000004">
      <c r="A10" s="23" t="s">
        <v>1606</v>
      </c>
      <c r="B10" s="23" t="s">
        <v>54</v>
      </c>
      <c r="C10" s="24">
        <v>43546</v>
      </c>
      <c r="D10" s="24">
        <v>43875</v>
      </c>
      <c r="E10" s="23" t="s">
        <v>37</v>
      </c>
      <c r="F10" s="23" t="s">
        <v>23</v>
      </c>
      <c r="G10" s="23" t="s">
        <v>596</v>
      </c>
      <c r="H10" s="23" t="s">
        <v>49</v>
      </c>
      <c r="J10" s="31"/>
      <c r="K10" s="31"/>
      <c r="L10" s="31"/>
      <c r="M10" s="31"/>
    </row>
    <row r="11" spans="1:13" ht="34.799999999999997" x14ac:dyDescent="0.55000000000000004">
      <c r="A11" s="23" t="s">
        <v>1607</v>
      </c>
      <c r="B11" s="23" t="s">
        <v>55</v>
      </c>
      <c r="C11" s="24">
        <v>43525</v>
      </c>
      <c r="D11" s="24">
        <v>44734</v>
      </c>
      <c r="E11" s="23" t="s">
        <v>22</v>
      </c>
      <c r="F11" s="23" t="s">
        <v>23</v>
      </c>
      <c r="G11" s="23" t="s">
        <v>596</v>
      </c>
      <c r="H11" s="23" t="s">
        <v>49</v>
      </c>
      <c r="J11" s="31"/>
      <c r="K11" s="31"/>
      <c r="L11" s="31"/>
      <c r="M11" s="31"/>
    </row>
    <row r="12" spans="1:13" ht="34.799999999999997" x14ac:dyDescent="0.55000000000000004">
      <c r="A12" s="23" t="s">
        <v>1608</v>
      </c>
      <c r="B12" s="23" t="s">
        <v>56</v>
      </c>
      <c r="C12" s="24">
        <v>43601</v>
      </c>
      <c r="D12" s="24">
        <v>44770</v>
      </c>
      <c r="E12" s="23" t="s">
        <v>57</v>
      </c>
      <c r="F12" s="23" t="s">
        <v>23</v>
      </c>
      <c r="G12" s="23" t="s">
        <v>596</v>
      </c>
      <c r="H12" s="23" t="s">
        <v>49</v>
      </c>
      <c r="J12" s="31"/>
      <c r="K12" s="31"/>
      <c r="L12" s="31"/>
      <c r="M12" s="31"/>
    </row>
    <row r="13" spans="1:13" ht="34.799999999999997" x14ac:dyDescent="0.55000000000000004">
      <c r="A13" s="23" t="s">
        <v>1609</v>
      </c>
      <c r="B13" s="23" t="s">
        <v>58</v>
      </c>
      <c r="C13" s="24">
        <v>43608</v>
      </c>
      <c r="D13" s="24">
        <v>44677</v>
      </c>
      <c r="E13" s="23" t="s">
        <v>30</v>
      </c>
      <c r="F13" s="23" t="s">
        <v>23</v>
      </c>
      <c r="G13" s="23" t="s">
        <v>596</v>
      </c>
      <c r="H13" s="23" t="s">
        <v>49</v>
      </c>
      <c r="J13" s="31"/>
      <c r="K13" s="31"/>
      <c r="L13" s="31"/>
      <c r="M13" s="31"/>
    </row>
    <row r="14" spans="1:13" ht="34.799999999999997" x14ac:dyDescent="0.55000000000000004">
      <c r="A14" s="23" t="s">
        <v>1610</v>
      </c>
      <c r="B14" s="23" t="s">
        <v>59</v>
      </c>
      <c r="C14" s="24">
        <v>43607</v>
      </c>
      <c r="D14" s="24">
        <v>44770</v>
      </c>
      <c r="E14" s="23" t="s">
        <v>30</v>
      </c>
      <c r="F14" s="23" t="s">
        <v>23</v>
      </c>
      <c r="G14" s="23" t="s">
        <v>596</v>
      </c>
      <c r="H14" s="23" t="s">
        <v>49</v>
      </c>
      <c r="J14" s="31"/>
      <c r="K14" s="31"/>
      <c r="L14" s="31"/>
      <c r="M14" s="31"/>
    </row>
    <row r="15" spans="1:13" ht="34.799999999999997" x14ac:dyDescent="0.55000000000000004">
      <c r="A15" s="23" t="s">
        <v>1611</v>
      </c>
      <c r="B15" s="23" t="s">
        <v>60</v>
      </c>
      <c r="C15" s="24">
        <v>43662</v>
      </c>
      <c r="D15" s="24">
        <v>44833</v>
      </c>
      <c r="E15" s="23" t="s">
        <v>27</v>
      </c>
      <c r="F15" s="23" t="s">
        <v>23</v>
      </c>
      <c r="G15" s="23" t="s">
        <v>596</v>
      </c>
      <c r="H15" s="23" t="s">
        <v>49</v>
      </c>
      <c r="J15" s="31"/>
      <c r="K15" s="31"/>
      <c r="L15" s="31"/>
      <c r="M15" s="31"/>
    </row>
    <row r="16" spans="1:13" ht="34.799999999999997" x14ac:dyDescent="0.55000000000000004">
      <c r="A16" s="23" t="s">
        <v>1612</v>
      </c>
      <c r="B16" s="23" t="s">
        <v>61</v>
      </c>
      <c r="C16" s="24">
        <v>43678</v>
      </c>
      <c r="D16" s="24">
        <v>44833</v>
      </c>
      <c r="E16" s="23" t="s">
        <v>26</v>
      </c>
      <c r="F16" s="23" t="s">
        <v>23</v>
      </c>
      <c r="G16" s="23" t="s">
        <v>596</v>
      </c>
      <c r="H16" s="23" t="s">
        <v>49</v>
      </c>
      <c r="J16" s="31"/>
      <c r="K16" s="31"/>
      <c r="L16" s="31"/>
      <c r="M16" s="31"/>
    </row>
    <row r="17" spans="1:13" ht="34.799999999999997" x14ac:dyDescent="0.55000000000000004">
      <c r="A17" s="23" t="s">
        <v>1613</v>
      </c>
      <c r="B17" s="23" t="s">
        <v>62</v>
      </c>
      <c r="C17" s="24">
        <v>43670</v>
      </c>
      <c r="D17" s="24">
        <v>43818</v>
      </c>
      <c r="E17" s="23" t="s">
        <v>63</v>
      </c>
      <c r="F17" s="23" t="s">
        <v>23</v>
      </c>
      <c r="G17" s="23" t="s">
        <v>596</v>
      </c>
      <c r="H17" s="23" t="s">
        <v>49</v>
      </c>
      <c r="J17" s="31"/>
      <c r="K17" s="31"/>
      <c r="L17" s="31"/>
      <c r="M17" s="31"/>
    </row>
    <row r="18" spans="1:13" ht="34.799999999999997" x14ac:dyDescent="0.55000000000000004">
      <c r="A18" s="23" t="s">
        <v>1614</v>
      </c>
      <c r="B18" s="23" t="s">
        <v>64</v>
      </c>
      <c r="C18" s="24">
        <v>43696</v>
      </c>
      <c r="D18" s="24">
        <v>43819</v>
      </c>
      <c r="E18" s="23" t="s">
        <v>22</v>
      </c>
      <c r="F18" s="23" t="s">
        <v>23</v>
      </c>
      <c r="G18" s="23" t="s">
        <v>596</v>
      </c>
      <c r="H18" s="23" t="s">
        <v>49</v>
      </c>
      <c r="J18" s="31"/>
      <c r="K18" s="31"/>
      <c r="L18" s="31"/>
      <c r="M18" s="31"/>
    </row>
    <row r="19" spans="1:13" ht="34.799999999999997" x14ac:dyDescent="0.55000000000000004">
      <c r="A19" s="23" t="s">
        <v>1615</v>
      </c>
      <c r="B19" s="23" t="s">
        <v>65</v>
      </c>
      <c r="C19" s="24">
        <v>43692</v>
      </c>
      <c r="D19" s="24">
        <v>44798</v>
      </c>
      <c r="E19" s="23" t="s">
        <v>22</v>
      </c>
      <c r="F19" s="23" t="s">
        <v>23</v>
      </c>
      <c r="G19" s="23" t="s">
        <v>596</v>
      </c>
      <c r="H19" s="23" t="s">
        <v>49</v>
      </c>
      <c r="J19" s="31"/>
      <c r="K19" s="31"/>
      <c r="L19" s="31"/>
      <c r="M19" s="31"/>
    </row>
    <row r="20" spans="1:13" ht="34.799999999999997" x14ac:dyDescent="0.55000000000000004">
      <c r="A20" s="23" t="s">
        <v>1616</v>
      </c>
      <c r="B20" s="23" t="s">
        <v>66</v>
      </c>
      <c r="C20" s="24">
        <v>43559</v>
      </c>
      <c r="D20" s="24">
        <v>44285</v>
      </c>
      <c r="E20" s="23" t="s">
        <v>29</v>
      </c>
      <c r="F20" s="23" t="s">
        <v>23</v>
      </c>
      <c r="G20" s="23" t="s">
        <v>592</v>
      </c>
      <c r="H20" s="23" t="s">
        <v>67</v>
      </c>
      <c r="J20" s="31"/>
      <c r="K20" s="31"/>
      <c r="L20" s="31"/>
      <c r="M20" s="31"/>
    </row>
    <row r="21" spans="1:13" ht="34.799999999999997" x14ac:dyDescent="0.55000000000000004">
      <c r="A21" s="23" t="s">
        <v>1617</v>
      </c>
      <c r="B21" s="23" t="s">
        <v>48</v>
      </c>
      <c r="C21" s="24">
        <v>43556</v>
      </c>
      <c r="D21" s="24">
        <v>44770</v>
      </c>
      <c r="E21" s="23" t="s">
        <v>46</v>
      </c>
      <c r="F21" s="23" t="s">
        <v>23</v>
      </c>
      <c r="G21" s="23" t="s">
        <v>596</v>
      </c>
      <c r="H21" s="23" t="s">
        <v>49</v>
      </c>
      <c r="J21" s="31"/>
      <c r="K21" s="31"/>
      <c r="L21" s="31"/>
      <c r="M21" s="31"/>
    </row>
    <row r="22" spans="1:13" ht="34.799999999999997" x14ac:dyDescent="0.55000000000000004">
      <c r="A22" s="23" t="s">
        <v>1618</v>
      </c>
      <c r="B22" s="23" t="s">
        <v>68</v>
      </c>
      <c r="C22" s="24">
        <v>43663</v>
      </c>
      <c r="D22" s="24">
        <v>44677</v>
      </c>
      <c r="E22" s="23" t="s">
        <v>22</v>
      </c>
      <c r="F22" s="23" t="s">
        <v>23</v>
      </c>
      <c r="G22" s="23" t="s">
        <v>596</v>
      </c>
      <c r="H22" s="23" t="s">
        <v>49</v>
      </c>
      <c r="J22" s="31"/>
      <c r="K22" s="31"/>
      <c r="L22" s="31"/>
      <c r="M22" s="31"/>
    </row>
    <row r="23" spans="1:13" ht="34.799999999999997" x14ac:dyDescent="0.55000000000000004">
      <c r="A23" s="23" t="s">
        <v>1619</v>
      </c>
      <c r="B23" s="23" t="s">
        <v>69</v>
      </c>
      <c r="C23" s="24">
        <v>43564</v>
      </c>
      <c r="D23" s="24">
        <v>43889</v>
      </c>
      <c r="E23" s="23" t="s">
        <v>51</v>
      </c>
      <c r="F23" s="23" t="s">
        <v>23</v>
      </c>
      <c r="G23" s="23" t="s">
        <v>592</v>
      </c>
      <c r="H23" s="23" t="s">
        <v>67</v>
      </c>
      <c r="J23" s="31"/>
      <c r="K23" s="31"/>
      <c r="L23" s="31"/>
      <c r="M23" s="31"/>
    </row>
    <row r="24" spans="1:13" ht="34.799999999999997" x14ac:dyDescent="0.55000000000000004">
      <c r="A24" s="23" t="s">
        <v>1620</v>
      </c>
      <c r="B24" s="23" t="s">
        <v>70</v>
      </c>
      <c r="C24" s="24">
        <v>43532</v>
      </c>
      <c r="D24" s="24">
        <v>44910</v>
      </c>
      <c r="E24" s="23" t="s">
        <v>25</v>
      </c>
      <c r="F24" s="23" t="s">
        <v>23</v>
      </c>
      <c r="G24" s="23" t="s">
        <v>596</v>
      </c>
      <c r="H24" s="23" t="s">
        <v>49</v>
      </c>
      <c r="J24" s="31"/>
      <c r="K24" s="31"/>
      <c r="L24" s="31"/>
      <c r="M24" s="31"/>
    </row>
    <row r="25" spans="1:13" ht="34.799999999999997" x14ac:dyDescent="0.55000000000000004">
      <c r="A25" s="23" t="s">
        <v>1621</v>
      </c>
      <c r="B25" s="23" t="s">
        <v>71</v>
      </c>
      <c r="C25" s="24">
        <v>43727</v>
      </c>
      <c r="D25" s="24">
        <v>44770</v>
      </c>
      <c r="E25" s="23" t="s">
        <v>40</v>
      </c>
      <c r="F25" s="23" t="s">
        <v>23</v>
      </c>
      <c r="G25" s="23" t="s">
        <v>596</v>
      </c>
      <c r="H25" s="23" t="s">
        <v>49</v>
      </c>
      <c r="J25" s="31"/>
      <c r="K25" s="31"/>
      <c r="L25" s="31"/>
      <c r="M25" s="31"/>
    </row>
    <row r="26" spans="1:13" ht="34.799999999999997" x14ac:dyDescent="0.55000000000000004">
      <c r="A26" s="23" t="s">
        <v>1622</v>
      </c>
      <c r="B26" s="23" t="s">
        <v>72</v>
      </c>
      <c r="C26" s="24">
        <v>43606</v>
      </c>
      <c r="D26" s="24">
        <v>44798</v>
      </c>
      <c r="E26" s="23" t="s">
        <v>24</v>
      </c>
      <c r="F26" s="23" t="s">
        <v>23</v>
      </c>
      <c r="G26" s="23" t="s">
        <v>596</v>
      </c>
      <c r="H26" s="23" t="s">
        <v>49</v>
      </c>
      <c r="J26" s="31"/>
      <c r="K26" s="31"/>
      <c r="L26" s="31"/>
      <c r="M26" s="31"/>
    </row>
    <row r="27" spans="1:13" ht="34.799999999999997" x14ac:dyDescent="0.55000000000000004">
      <c r="A27" s="23" t="s">
        <v>1623</v>
      </c>
      <c r="B27" s="23" t="s">
        <v>73</v>
      </c>
      <c r="C27" s="24">
        <v>43530</v>
      </c>
      <c r="D27" s="24">
        <v>43649</v>
      </c>
      <c r="E27" s="23" t="s">
        <v>29</v>
      </c>
      <c r="F27" s="23" t="s">
        <v>23</v>
      </c>
      <c r="G27" s="23" t="s">
        <v>592</v>
      </c>
      <c r="H27" s="23" t="s">
        <v>67</v>
      </c>
      <c r="J27" s="31"/>
      <c r="K27" s="31"/>
      <c r="L27" s="31"/>
      <c r="M27" s="31"/>
    </row>
    <row r="28" spans="1:13" ht="34.799999999999997" x14ac:dyDescent="0.55000000000000004">
      <c r="A28" s="23" t="s">
        <v>1624</v>
      </c>
      <c r="B28" s="23" t="s">
        <v>74</v>
      </c>
      <c r="C28" s="24" t="s">
        <v>1625</v>
      </c>
      <c r="D28" s="24">
        <v>44770</v>
      </c>
      <c r="E28" s="23" t="s">
        <v>30</v>
      </c>
      <c r="F28" s="23" t="s">
        <v>23</v>
      </c>
      <c r="G28" s="23" t="s">
        <v>596</v>
      </c>
      <c r="H28" s="23" t="s">
        <v>49</v>
      </c>
      <c r="J28" s="31"/>
      <c r="K28" s="31"/>
      <c r="L28" s="31"/>
      <c r="M28" s="31"/>
    </row>
    <row r="29" spans="1:13" ht="34.799999999999997" x14ac:dyDescent="0.55000000000000004">
      <c r="A29" s="23" t="s">
        <v>1626</v>
      </c>
      <c r="B29" s="23" t="s">
        <v>75</v>
      </c>
      <c r="C29" s="24">
        <v>43530</v>
      </c>
      <c r="D29" s="24">
        <v>43740</v>
      </c>
      <c r="E29" s="23" t="s">
        <v>76</v>
      </c>
      <c r="F29" s="23" t="s">
        <v>23</v>
      </c>
      <c r="G29" s="23" t="s">
        <v>592</v>
      </c>
      <c r="H29" s="23" t="s">
        <v>67</v>
      </c>
      <c r="J29" s="31"/>
      <c r="K29" s="31"/>
      <c r="L29" s="31"/>
      <c r="M29" s="31"/>
    </row>
    <row r="30" spans="1:13" ht="34.799999999999997" x14ac:dyDescent="0.55000000000000004">
      <c r="A30" s="23" t="s">
        <v>1627</v>
      </c>
      <c r="B30" s="23" t="s">
        <v>77</v>
      </c>
      <c r="C30" s="24">
        <v>43529</v>
      </c>
      <c r="D30" s="24">
        <v>44227</v>
      </c>
      <c r="E30" s="23" t="s">
        <v>30</v>
      </c>
      <c r="F30" s="23" t="s">
        <v>23</v>
      </c>
      <c r="G30" s="23" t="s">
        <v>592</v>
      </c>
      <c r="H30" s="23" t="s">
        <v>67</v>
      </c>
      <c r="J30" s="31"/>
      <c r="K30" s="31"/>
      <c r="L30" s="31"/>
      <c r="M30" s="31"/>
    </row>
    <row r="31" spans="1:13" ht="34.799999999999997" x14ac:dyDescent="0.55000000000000004">
      <c r="A31" s="23" t="s">
        <v>1628</v>
      </c>
      <c r="B31" s="23" t="s">
        <v>78</v>
      </c>
      <c r="C31" s="24">
        <v>43538</v>
      </c>
      <c r="D31" s="24">
        <v>43640</v>
      </c>
      <c r="E31" s="23" t="s">
        <v>79</v>
      </c>
      <c r="F31" s="23" t="s">
        <v>23</v>
      </c>
      <c r="G31" s="23" t="s">
        <v>592</v>
      </c>
      <c r="H31" s="23" t="s">
        <v>67</v>
      </c>
      <c r="J31" s="31"/>
      <c r="K31" s="31"/>
      <c r="L31" s="31"/>
      <c r="M31" s="31"/>
    </row>
    <row r="32" spans="1:13" ht="34.799999999999997" x14ac:dyDescent="0.55000000000000004">
      <c r="A32" s="23" t="s">
        <v>1629</v>
      </c>
      <c r="B32" s="23" t="s">
        <v>80</v>
      </c>
      <c r="C32" s="24">
        <v>43537</v>
      </c>
      <c r="D32" s="24">
        <v>44047</v>
      </c>
      <c r="E32" s="23" t="s">
        <v>27</v>
      </c>
      <c r="F32" s="23" t="s">
        <v>23</v>
      </c>
      <c r="G32" s="23" t="s">
        <v>592</v>
      </c>
      <c r="H32" s="23" t="s">
        <v>67</v>
      </c>
      <c r="J32" s="31"/>
      <c r="K32" s="31"/>
      <c r="L32" s="31"/>
      <c r="M32" s="31"/>
    </row>
    <row r="33" spans="1:13" ht="34.799999999999997" x14ac:dyDescent="0.55000000000000004">
      <c r="A33" s="23" t="s">
        <v>1630</v>
      </c>
      <c r="B33" s="23" t="s">
        <v>81</v>
      </c>
      <c r="C33" s="24">
        <v>43626</v>
      </c>
      <c r="D33" s="24">
        <v>44152</v>
      </c>
      <c r="E33" s="23" t="s">
        <v>36</v>
      </c>
      <c r="F33" s="23" t="s">
        <v>23</v>
      </c>
      <c r="G33" s="23" t="s">
        <v>592</v>
      </c>
      <c r="H33" s="23" t="s">
        <v>67</v>
      </c>
      <c r="J33" s="31"/>
      <c r="K33" s="31"/>
      <c r="L33" s="31"/>
      <c r="M33" s="31"/>
    </row>
    <row r="34" spans="1:13" ht="34.799999999999997" x14ac:dyDescent="0.55000000000000004">
      <c r="A34" s="23" t="s">
        <v>1631</v>
      </c>
      <c r="B34" s="23" t="s">
        <v>80</v>
      </c>
      <c r="C34" s="24">
        <v>43538</v>
      </c>
      <c r="D34" s="24">
        <v>43858</v>
      </c>
      <c r="E34" s="23" t="s">
        <v>43</v>
      </c>
      <c r="F34" s="23" t="s">
        <v>23</v>
      </c>
      <c r="G34" s="23" t="s">
        <v>592</v>
      </c>
      <c r="H34" s="23" t="s">
        <v>67</v>
      </c>
      <c r="J34" s="31"/>
      <c r="K34" s="31"/>
      <c r="L34" s="31"/>
      <c r="M34" s="31"/>
    </row>
    <row r="35" spans="1:13" ht="34.799999999999997" x14ac:dyDescent="0.55000000000000004">
      <c r="A35" s="23" t="s">
        <v>1632</v>
      </c>
      <c r="B35" s="23" t="s">
        <v>81</v>
      </c>
      <c r="C35" s="24">
        <v>43626</v>
      </c>
      <c r="D35" s="24">
        <v>44142</v>
      </c>
      <c r="E35" s="23" t="s">
        <v>41</v>
      </c>
      <c r="F35" s="23" t="s">
        <v>23</v>
      </c>
      <c r="G35" s="23" t="s">
        <v>592</v>
      </c>
      <c r="H35" s="23" t="s">
        <v>67</v>
      </c>
      <c r="J35" s="31"/>
      <c r="K35" s="31"/>
      <c r="L35" s="31"/>
      <c r="M35" s="31"/>
    </row>
    <row r="36" spans="1:13" ht="34.799999999999997" x14ac:dyDescent="0.55000000000000004">
      <c r="A36" s="23" t="s">
        <v>1633</v>
      </c>
      <c r="B36" s="23" t="s">
        <v>82</v>
      </c>
      <c r="C36" s="24">
        <v>43550</v>
      </c>
      <c r="D36" s="24">
        <v>44833</v>
      </c>
      <c r="E36" s="23" t="s">
        <v>29</v>
      </c>
      <c r="F36" s="23" t="s">
        <v>23</v>
      </c>
      <c r="G36" s="23" t="s">
        <v>596</v>
      </c>
      <c r="H36" s="23" t="s">
        <v>49</v>
      </c>
      <c r="J36" s="31"/>
      <c r="K36" s="31"/>
      <c r="L36" s="31"/>
      <c r="M36" s="31"/>
    </row>
    <row r="37" spans="1:13" ht="34.799999999999997" x14ac:dyDescent="0.55000000000000004">
      <c r="A37" s="23" t="s">
        <v>1634</v>
      </c>
      <c r="B37" s="23" t="s">
        <v>83</v>
      </c>
      <c r="C37" s="24">
        <v>43629</v>
      </c>
      <c r="D37" s="24">
        <v>44770</v>
      </c>
      <c r="E37" s="23" t="s">
        <v>30</v>
      </c>
      <c r="F37" s="23" t="s">
        <v>23</v>
      </c>
      <c r="G37" s="23" t="s">
        <v>596</v>
      </c>
      <c r="H37" s="23" t="s">
        <v>49</v>
      </c>
      <c r="J37" s="31"/>
      <c r="K37" s="31"/>
      <c r="L37" s="31"/>
      <c r="M37" s="31"/>
    </row>
    <row r="38" spans="1:13" ht="34.799999999999997" x14ac:dyDescent="0.55000000000000004">
      <c r="A38" s="23" t="s">
        <v>1635</v>
      </c>
      <c r="B38" s="23" t="s">
        <v>83</v>
      </c>
      <c r="C38" s="24">
        <v>43551</v>
      </c>
      <c r="D38" s="24">
        <v>44833</v>
      </c>
      <c r="E38" s="23" t="s">
        <v>29</v>
      </c>
      <c r="F38" s="23" t="s">
        <v>23</v>
      </c>
      <c r="G38" s="23" t="s">
        <v>596</v>
      </c>
      <c r="H38" s="23" t="s">
        <v>49</v>
      </c>
      <c r="J38" s="31"/>
      <c r="K38" s="31"/>
      <c r="L38" s="31"/>
      <c r="M38" s="31"/>
    </row>
    <row r="39" spans="1:13" ht="34.799999999999997" x14ac:dyDescent="0.55000000000000004">
      <c r="A39" s="23" t="s">
        <v>1636</v>
      </c>
      <c r="B39" s="23" t="s">
        <v>84</v>
      </c>
      <c r="C39" s="24">
        <v>43626</v>
      </c>
      <c r="D39" s="24">
        <v>44855</v>
      </c>
      <c r="E39" s="23" t="s">
        <v>85</v>
      </c>
      <c r="F39" s="23" t="s">
        <v>23</v>
      </c>
      <c r="G39" s="23" t="s">
        <v>596</v>
      </c>
      <c r="H39" s="23" t="s">
        <v>49</v>
      </c>
      <c r="J39" s="31"/>
      <c r="K39" s="31"/>
      <c r="L39" s="31"/>
      <c r="M39" s="31"/>
    </row>
    <row r="40" spans="1:13" ht="34.799999999999997" x14ac:dyDescent="0.55000000000000004">
      <c r="A40" s="23" t="s">
        <v>1637</v>
      </c>
      <c r="B40" s="23" t="s">
        <v>86</v>
      </c>
      <c r="C40" s="24">
        <v>43641</v>
      </c>
      <c r="D40" s="24">
        <v>44770</v>
      </c>
      <c r="E40" s="23" t="s">
        <v>26</v>
      </c>
      <c r="F40" s="23" t="s">
        <v>23</v>
      </c>
      <c r="G40" s="23" t="s">
        <v>596</v>
      </c>
      <c r="H40" s="23" t="s">
        <v>49</v>
      </c>
      <c r="J40" s="31"/>
      <c r="K40" s="31"/>
      <c r="L40" s="31"/>
      <c r="M40" s="31"/>
    </row>
    <row r="41" spans="1:13" ht="34.799999999999997" x14ac:dyDescent="0.55000000000000004">
      <c r="A41" s="23" t="s">
        <v>1638</v>
      </c>
      <c r="B41" s="23" t="s">
        <v>80</v>
      </c>
      <c r="C41" s="24">
        <v>43551</v>
      </c>
      <c r="D41" s="24">
        <v>44134</v>
      </c>
      <c r="E41" s="23" t="s">
        <v>22</v>
      </c>
      <c r="F41" s="23" t="s">
        <v>23</v>
      </c>
      <c r="G41" s="23" t="s">
        <v>592</v>
      </c>
      <c r="H41" s="23" t="s">
        <v>67</v>
      </c>
      <c r="J41" s="31"/>
      <c r="K41" s="31"/>
      <c r="L41" s="31"/>
      <c r="M41" s="31"/>
    </row>
    <row r="42" spans="1:13" ht="34.799999999999997" x14ac:dyDescent="0.55000000000000004">
      <c r="A42" s="23" t="s">
        <v>1639</v>
      </c>
      <c r="B42" s="23" t="s">
        <v>87</v>
      </c>
      <c r="C42" s="24">
        <v>43579</v>
      </c>
      <c r="D42" s="24">
        <v>44125</v>
      </c>
      <c r="E42" s="23" t="s">
        <v>79</v>
      </c>
      <c r="F42" s="23" t="s">
        <v>23</v>
      </c>
      <c r="G42" s="23" t="s">
        <v>592</v>
      </c>
      <c r="H42" s="23" t="s">
        <v>67</v>
      </c>
      <c r="J42" s="31"/>
      <c r="K42" s="31"/>
      <c r="L42" s="31"/>
      <c r="M42" s="31"/>
    </row>
    <row r="43" spans="1:13" ht="34.799999999999997" x14ac:dyDescent="0.55000000000000004">
      <c r="A43" s="23" t="s">
        <v>1640</v>
      </c>
      <c r="B43" s="23" t="s">
        <v>88</v>
      </c>
      <c r="C43" s="24">
        <v>43578</v>
      </c>
      <c r="D43" s="24">
        <v>43665</v>
      </c>
      <c r="E43" s="23" t="s">
        <v>79</v>
      </c>
      <c r="F43" s="23" t="s">
        <v>23</v>
      </c>
      <c r="G43" s="23" t="s">
        <v>592</v>
      </c>
      <c r="H43" s="23" t="s">
        <v>67</v>
      </c>
      <c r="J43" s="31"/>
      <c r="K43" s="31"/>
      <c r="L43" s="31"/>
      <c r="M43" s="31"/>
    </row>
    <row r="44" spans="1:13" ht="34.799999999999997" x14ac:dyDescent="0.55000000000000004">
      <c r="A44" s="23" t="s">
        <v>1641</v>
      </c>
      <c r="B44" s="23" t="s">
        <v>89</v>
      </c>
      <c r="C44" s="24">
        <v>43593</v>
      </c>
      <c r="D44" s="24">
        <v>44468</v>
      </c>
      <c r="E44" s="23" t="s">
        <v>51</v>
      </c>
      <c r="F44" s="23" t="s">
        <v>23</v>
      </c>
      <c r="G44" s="23" t="s">
        <v>592</v>
      </c>
      <c r="H44" s="23" t="s">
        <v>67</v>
      </c>
      <c r="J44" s="31"/>
      <c r="K44" s="31"/>
      <c r="L44" s="31"/>
      <c r="M44" s="31"/>
    </row>
    <row r="45" spans="1:13" ht="34.799999999999997" x14ac:dyDescent="0.55000000000000004">
      <c r="A45" s="23" t="s">
        <v>1642</v>
      </c>
      <c r="B45" s="23" t="s">
        <v>83</v>
      </c>
      <c r="C45" s="24">
        <v>43608</v>
      </c>
      <c r="D45" s="24">
        <v>44855</v>
      </c>
      <c r="E45" s="23" t="s">
        <v>39</v>
      </c>
      <c r="F45" s="23" t="s">
        <v>23</v>
      </c>
      <c r="G45" s="23" t="s">
        <v>596</v>
      </c>
      <c r="H45" s="23" t="s">
        <v>49</v>
      </c>
      <c r="J45" s="31"/>
      <c r="K45" s="31"/>
      <c r="L45" s="31"/>
      <c r="M45" s="31"/>
    </row>
    <row r="46" spans="1:13" ht="34.799999999999997" x14ac:dyDescent="0.55000000000000004">
      <c r="A46" s="23" t="s">
        <v>1643</v>
      </c>
      <c r="B46" s="23" t="s">
        <v>90</v>
      </c>
      <c r="C46" s="24">
        <v>43606</v>
      </c>
      <c r="D46" s="24">
        <v>44862</v>
      </c>
      <c r="E46" s="23" t="s">
        <v>30</v>
      </c>
      <c r="F46" s="23" t="s">
        <v>23</v>
      </c>
      <c r="G46" s="23" t="s">
        <v>596</v>
      </c>
      <c r="H46" s="23" t="s">
        <v>49</v>
      </c>
      <c r="J46" s="31"/>
      <c r="K46" s="31"/>
      <c r="L46" s="31"/>
      <c r="M46" s="31"/>
    </row>
    <row r="47" spans="1:13" ht="34.799999999999997" x14ac:dyDescent="0.55000000000000004">
      <c r="A47" s="23" t="s">
        <v>1644</v>
      </c>
      <c r="B47" s="23" t="s">
        <v>91</v>
      </c>
      <c r="C47" s="24">
        <v>43594</v>
      </c>
      <c r="D47" s="24">
        <v>44053</v>
      </c>
      <c r="E47" s="23" t="s">
        <v>76</v>
      </c>
      <c r="F47" s="23" t="s">
        <v>23</v>
      </c>
      <c r="G47" s="23" t="s">
        <v>592</v>
      </c>
      <c r="H47" s="23" t="s">
        <v>67</v>
      </c>
      <c r="J47" s="31"/>
      <c r="K47" s="31"/>
      <c r="L47" s="31"/>
      <c r="M47" s="31"/>
    </row>
    <row r="48" spans="1:13" ht="34.799999999999997" x14ac:dyDescent="0.55000000000000004">
      <c r="A48" s="23" t="s">
        <v>1645</v>
      </c>
      <c r="B48" s="23" t="s">
        <v>92</v>
      </c>
      <c r="C48" s="24">
        <v>43606</v>
      </c>
      <c r="D48" s="24">
        <v>44855</v>
      </c>
      <c r="E48" s="23" t="s">
        <v>39</v>
      </c>
      <c r="F48" s="23" t="s">
        <v>23</v>
      </c>
      <c r="G48" s="23" t="s">
        <v>596</v>
      </c>
      <c r="H48" s="23" t="s">
        <v>49</v>
      </c>
      <c r="J48" s="31"/>
      <c r="K48" s="31"/>
      <c r="L48" s="31"/>
      <c r="M48" s="31"/>
    </row>
    <row r="49" spans="1:13" ht="34.799999999999997" x14ac:dyDescent="0.55000000000000004">
      <c r="A49" s="23" t="s">
        <v>1646</v>
      </c>
      <c r="B49" s="23" t="s">
        <v>93</v>
      </c>
      <c r="C49" s="24">
        <v>43663</v>
      </c>
      <c r="D49" s="24">
        <v>43732</v>
      </c>
      <c r="E49" s="23" t="s">
        <v>29</v>
      </c>
      <c r="F49" s="23" t="s">
        <v>23</v>
      </c>
      <c r="G49" s="23" t="s">
        <v>596</v>
      </c>
      <c r="H49" s="23" t="s">
        <v>49</v>
      </c>
      <c r="J49" s="31"/>
      <c r="K49" s="31"/>
      <c r="L49" s="31"/>
      <c r="M49" s="31"/>
    </row>
    <row r="50" spans="1:13" ht="34.799999999999997" x14ac:dyDescent="0.55000000000000004">
      <c r="A50" s="23" t="s">
        <v>1647</v>
      </c>
      <c r="B50" s="23" t="s">
        <v>94</v>
      </c>
      <c r="C50" s="24">
        <v>43626</v>
      </c>
      <c r="D50" s="24">
        <v>43727</v>
      </c>
      <c r="E50" s="23" t="s">
        <v>46</v>
      </c>
      <c r="F50" s="23" t="s">
        <v>23</v>
      </c>
      <c r="G50" s="23" t="s">
        <v>592</v>
      </c>
      <c r="H50" s="23" t="s">
        <v>67</v>
      </c>
      <c r="J50" s="31"/>
      <c r="K50" s="31"/>
      <c r="L50" s="31"/>
      <c r="M50" s="31"/>
    </row>
    <row r="51" spans="1:13" ht="34.799999999999997" x14ac:dyDescent="0.55000000000000004">
      <c r="A51" s="23" t="s">
        <v>1648</v>
      </c>
      <c r="B51" s="23" t="s">
        <v>613</v>
      </c>
      <c r="C51" s="24">
        <v>43628</v>
      </c>
      <c r="D51" s="24">
        <v>44677</v>
      </c>
      <c r="E51" s="23" t="s">
        <v>63</v>
      </c>
      <c r="F51" s="23" t="s">
        <v>23</v>
      </c>
      <c r="G51" s="23" t="s">
        <v>596</v>
      </c>
      <c r="H51" s="23" t="s">
        <v>49</v>
      </c>
      <c r="J51" s="31"/>
      <c r="K51" s="31"/>
      <c r="L51" s="31"/>
      <c r="M51" s="31"/>
    </row>
    <row r="52" spans="1:13" ht="34.799999999999997" x14ac:dyDescent="0.55000000000000004">
      <c r="A52" s="23" t="s">
        <v>1649</v>
      </c>
      <c r="B52" s="23" t="s">
        <v>80</v>
      </c>
      <c r="C52" s="24">
        <v>43630</v>
      </c>
      <c r="D52" s="24">
        <v>44677</v>
      </c>
      <c r="E52" s="23" t="s">
        <v>85</v>
      </c>
      <c r="F52" s="23" t="s">
        <v>23</v>
      </c>
      <c r="G52" s="23" t="s">
        <v>596</v>
      </c>
      <c r="H52" s="23" t="s">
        <v>49</v>
      </c>
      <c r="J52" s="31"/>
      <c r="K52" s="31"/>
      <c r="L52" s="31"/>
      <c r="M52" s="31"/>
    </row>
    <row r="53" spans="1:13" ht="34.799999999999997" x14ac:dyDescent="0.55000000000000004">
      <c r="A53" s="23" t="s">
        <v>1650</v>
      </c>
      <c r="B53" s="23" t="s">
        <v>95</v>
      </c>
      <c r="C53" s="24">
        <v>43643</v>
      </c>
      <c r="D53" s="24">
        <v>44677</v>
      </c>
      <c r="E53" s="23" t="s">
        <v>26</v>
      </c>
      <c r="F53" s="23" t="s">
        <v>23</v>
      </c>
      <c r="G53" s="23" t="s">
        <v>596</v>
      </c>
      <c r="H53" s="23" t="s">
        <v>49</v>
      </c>
      <c r="J53" s="31"/>
      <c r="K53" s="31"/>
      <c r="L53" s="31"/>
      <c r="M53" s="31"/>
    </row>
    <row r="54" spans="1:13" ht="34.799999999999997" x14ac:dyDescent="0.55000000000000004">
      <c r="A54" s="23" t="s">
        <v>1651</v>
      </c>
      <c r="B54" s="23" t="s">
        <v>96</v>
      </c>
      <c r="C54" s="24">
        <v>43649</v>
      </c>
      <c r="D54" s="24">
        <v>44798</v>
      </c>
      <c r="E54" s="23" t="s">
        <v>33</v>
      </c>
      <c r="F54" s="23" t="s">
        <v>23</v>
      </c>
      <c r="G54" s="23" t="s">
        <v>596</v>
      </c>
      <c r="H54" s="23" t="s">
        <v>49</v>
      </c>
      <c r="J54" s="31"/>
      <c r="K54" s="31"/>
      <c r="L54" s="31"/>
      <c r="M54" s="31"/>
    </row>
    <row r="55" spans="1:13" ht="34.799999999999997" x14ac:dyDescent="0.55000000000000004">
      <c r="A55" s="23" t="s">
        <v>1652</v>
      </c>
      <c r="B55" s="23" t="s">
        <v>97</v>
      </c>
      <c r="C55" s="24">
        <v>43655</v>
      </c>
      <c r="D55" s="24">
        <v>44896</v>
      </c>
      <c r="E55" s="23" t="s">
        <v>22</v>
      </c>
      <c r="F55" s="23" t="s">
        <v>23</v>
      </c>
      <c r="G55" s="23" t="s">
        <v>596</v>
      </c>
      <c r="H55" s="23" t="s">
        <v>49</v>
      </c>
      <c r="J55" s="31"/>
      <c r="K55" s="31"/>
      <c r="L55" s="31"/>
      <c r="M55" s="31"/>
    </row>
    <row r="56" spans="1:13" ht="34.799999999999997" x14ac:dyDescent="0.55000000000000004">
      <c r="A56" s="23" t="s">
        <v>1653</v>
      </c>
      <c r="B56" s="23" t="s">
        <v>98</v>
      </c>
      <c r="C56" s="24">
        <v>43664</v>
      </c>
      <c r="D56" s="24">
        <v>43684</v>
      </c>
      <c r="E56" s="23" t="s">
        <v>22</v>
      </c>
      <c r="F56" s="23" t="s">
        <v>23</v>
      </c>
      <c r="G56" s="23" t="s">
        <v>596</v>
      </c>
      <c r="H56" s="23" t="s">
        <v>49</v>
      </c>
      <c r="J56" s="31"/>
      <c r="K56" s="31"/>
      <c r="L56" s="31"/>
      <c r="M56" s="31"/>
    </row>
    <row r="57" spans="1:13" ht="34.799999999999997" x14ac:dyDescent="0.55000000000000004">
      <c r="A57" s="23" t="s">
        <v>1654</v>
      </c>
      <c r="B57" s="23" t="s">
        <v>99</v>
      </c>
      <c r="C57" s="24">
        <v>43658</v>
      </c>
      <c r="D57" s="24">
        <v>44146</v>
      </c>
      <c r="E57" s="23" t="s">
        <v>32</v>
      </c>
      <c r="F57" s="23" t="s">
        <v>23</v>
      </c>
      <c r="G57" s="23" t="s">
        <v>592</v>
      </c>
      <c r="H57" s="23" t="s">
        <v>67</v>
      </c>
      <c r="J57" s="31"/>
      <c r="K57" s="31"/>
      <c r="L57" s="31"/>
      <c r="M57" s="31"/>
    </row>
    <row r="58" spans="1:13" ht="34.799999999999997" x14ac:dyDescent="0.55000000000000004">
      <c r="A58" s="23" t="s">
        <v>1655</v>
      </c>
      <c r="B58" s="23" t="s">
        <v>100</v>
      </c>
      <c r="C58" s="24">
        <v>43665</v>
      </c>
      <c r="D58" s="24">
        <v>44855</v>
      </c>
      <c r="E58" s="23" t="s">
        <v>27</v>
      </c>
      <c r="F58" s="23" t="s">
        <v>23</v>
      </c>
      <c r="G58" s="23" t="s">
        <v>596</v>
      </c>
      <c r="H58" s="23" t="s">
        <v>49</v>
      </c>
      <c r="J58" s="31"/>
      <c r="K58" s="31"/>
      <c r="L58" s="31"/>
      <c r="M58" s="31"/>
    </row>
    <row r="59" spans="1:13" ht="34.799999999999997" x14ac:dyDescent="0.55000000000000004">
      <c r="A59" s="23" t="s">
        <v>1656</v>
      </c>
      <c r="B59" s="23" t="s">
        <v>101</v>
      </c>
      <c r="C59" s="24">
        <v>43663</v>
      </c>
      <c r="D59" s="24">
        <v>44798</v>
      </c>
      <c r="E59" s="23" t="s">
        <v>47</v>
      </c>
      <c r="F59" s="23" t="s">
        <v>23</v>
      </c>
      <c r="G59" s="23" t="s">
        <v>596</v>
      </c>
      <c r="H59" s="23" t="s">
        <v>49</v>
      </c>
      <c r="J59" s="31"/>
      <c r="K59" s="31"/>
      <c r="L59" s="31"/>
      <c r="M59" s="31"/>
    </row>
    <row r="60" spans="1:13" ht="34.799999999999997" x14ac:dyDescent="0.55000000000000004">
      <c r="A60" s="23" t="s">
        <v>1657</v>
      </c>
      <c r="B60" s="23" t="s">
        <v>102</v>
      </c>
      <c r="C60" s="24">
        <v>43669</v>
      </c>
      <c r="D60" s="24">
        <v>43749</v>
      </c>
      <c r="E60" s="23" t="s">
        <v>26</v>
      </c>
      <c r="F60" s="23" t="s">
        <v>23</v>
      </c>
      <c r="G60" s="23" t="s">
        <v>592</v>
      </c>
      <c r="H60" s="23" t="s">
        <v>67</v>
      </c>
      <c r="J60" s="31"/>
      <c r="K60" s="31"/>
      <c r="L60" s="31"/>
      <c r="M60" s="31"/>
    </row>
    <row r="61" spans="1:13" ht="34.799999999999997" x14ac:dyDescent="0.55000000000000004">
      <c r="A61" s="23" t="s">
        <v>1658</v>
      </c>
      <c r="B61" s="23" t="s">
        <v>103</v>
      </c>
      <c r="C61" s="24">
        <v>43676</v>
      </c>
      <c r="D61" s="24">
        <v>44099</v>
      </c>
      <c r="E61" s="23" t="s">
        <v>27</v>
      </c>
      <c r="F61" s="23" t="s">
        <v>23</v>
      </c>
      <c r="G61" s="23" t="s">
        <v>592</v>
      </c>
      <c r="H61" s="23" t="s">
        <v>67</v>
      </c>
      <c r="J61" s="31"/>
      <c r="K61" s="31"/>
      <c r="L61" s="31"/>
      <c r="M61" s="31"/>
    </row>
    <row r="62" spans="1:13" ht="34.799999999999997" x14ac:dyDescent="0.55000000000000004">
      <c r="A62" s="23" t="s">
        <v>1659</v>
      </c>
      <c r="B62" s="23" t="s">
        <v>104</v>
      </c>
      <c r="C62" s="24">
        <v>43658</v>
      </c>
      <c r="D62" s="24">
        <v>43746</v>
      </c>
      <c r="E62" s="23" t="s">
        <v>37</v>
      </c>
      <c r="F62" s="23" t="s">
        <v>23</v>
      </c>
      <c r="G62" s="23" t="s">
        <v>596</v>
      </c>
      <c r="H62" s="23" t="s">
        <v>49</v>
      </c>
      <c r="J62" s="31"/>
      <c r="K62" s="31"/>
      <c r="L62" s="31"/>
      <c r="M62" s="31"/>
    </row>
    <row r="63" spans="1:13" ht="34.799999999999997" x14ac:dyDescent="0.55000000000000004">
      <c r="A63" s="23" t="s">
        <v>1660</v>
      </c>
      <c r="B63" s="23" t="s">
        <v>53</v>
      </c>
      <c r="C63" s="24">
        <v>43676</v>
      </c>
      <c r="D63" s="24">
        <v>44896</v>
      </c>
      <c r="E63" s="23" t="s">
        <v>27</v>
      </c>
      <c r="F63" s="23" t="s">
        <v>23</v>
      </c>
      <c r="G63" s="23" t="s">
        <v>596</v>
      </c>
      <c r="H63" s="23" t="s">
        <v>49</v>
      </c>
      <c r="J63" s="31"/>
      <c r="K63" s="31"/>
      <c r="L63" s="31"/>
      <c r="M63" s="31"/>
    </row>
    <row r="64" spans="1:13" ht="34.799999999999997" x14ac:dyDescent="0.55000000000000004">
      <c r="A64" s="23" t="s">
        <v>1661</v>
      </c>
      <c r="B64" s="23" t="s">
        <v>105</v>
      </c>
      <c r="C64" s="24">
        <v>43607</v>
      </c>
      <c r="D64" s="24" t="s">
        <v>1662</v>
      </c>
      <c r="E64" s="23" t="s">
        <v>38</v>
      </c>
      <c r="F64" s="23" t="s">
        <v>23</v>
      </c>
      <c r="G64" s="23" t="s">
        <v>596</v>
      </c>
      <c r="H64" s="23" t="s">
        <v>49</v>
      </c>
      <c r="J64" s="31"/>
      <c r="K64" s="31"/>
      <c r="L64" s="31"/>
      <c r="M64" s="31"/>
    </row>
    <row r="65" spans="1:13" ht="34.799999999999997" x14ac:dyDescent="0.55000000000000004">
      <c r="A65" s="23" t="s">
        <v>1663</v>
      </c>
      <c r="B65" s="23" t="s">
        <v>106</v>
      </c>
      <c r="C65" s="24">
        <v>43656</v>
      </c>
      <c r="D65" s="24">
        <v>44236</v>
      </c>
      <c r="E65" s="23" t="s">
        <v>22</v>
      </c>
      <c r="F65" s="23" t="s">
        <v>23</v>
      </c>
      <c r="G65" s="23" t="s">
        <v>592</v>
      </c>
      <c r="H65" s="23" t="s">
        <v>67</v>
      </c>
      <c r="J65" s="31"/>
      <c r="K65" s="31"/>
      <c r="L65" s="31"/>
      <c r="M65" s="31"/>
    </row>
    <row r="66" spans="1:13" ht="34.799999999999997" x14ac:dyDescent="0.55000000000000004">
      <c r="A66" s="23" t="s">
        <v>1664</v>
      </c>
      <c r="B66" s="23" t="s">
        <v>107</v>
      </c>
      <c r="C66" s="24">
        <v>43614</v>
      </c>
      <c r="D66" s="24">
        <v>44798</v>
      </c>
      <c r="E66" s="23" t="s">
        <v>38</v>
      </c>
      <c r="F66" s="23" t="s">
        <v>23</v>
      </c>
      <c r="G66" s="23" t="s">
        <v>596</v>
      </c>
      <c r="H66" s="23" t="s">
        <v>49</v>
      </c>
      <c r="J66" s="31"/>
      <c r="K66" s="31"/>
      <c r="L66" s="31"/>
      <c r="M66" s="31"/>
    </row>
    <row r="67" spans="1:13" ht="34.799999999999997" x14ac:dyDescent="0.55000000000000004">
      <c r="A67" s="23" t="s">
        <v>1665</v>
      </c>
      <c r="B67" s="23" t="s">
        <v>108</v>
      </c>
      <c r="C67" s="24">
        <v>43627</v>
      </c>
      <c r="D67" s="24" t="s">
        <v>1662</v>
      </c>
      <c r="E67" s="23" t="s">
        <v>63</v>
      </c>
      <c r="F67" s="23" t="s">
        <v>23</v>
      </c>
      <c r="G67" s="23" t="s">
        <v>596</v>
      </c>
      <c r="H67" s="23" t="s">
        <v>49</v>
      </c>
      <c r="J67" s="31"/>
      <c r="K67" s="31"/>
      <c r="L67" s="31"/>
      <c r="M67" s="31"/>
    </row>
    <row r="68" spans="1:13" ht="34.799999999999997" x14ac:dyDescent="0.55000000000000004">
      <c r="A68" s="23" t="s">
        <v>1666</v>
      </c>
      <c r="B68" s="23" t="s">
        <v>109</v>
      </c>
      <c r="C68" s="24">
        <v>43663</v>
      </c>
      <c r="D68" s="24">
        <v>44244</v>
      </c>
      <c r="E68" s="23" t="s">
        <v>29</v>
      </c>
      <c r="F68" s="23" t="s">
        <v>23</v>
      </c>
      <c r="G68" s="23" t="s">
        <v>596</v>
      </c>
      <c r="H68" s="23" t="s">
        <v>49</v>
      </c>
      <c r="J68" s="31"/>
      <c r="K68" s="31"/>
      <c r="L68" s="31"/>
      <c r="M68" s="31"/>
    </row>
    <row r="69" spans="1:13" ht="34.799999999999997" x14ac:dyDescent="0.55000000000000004">
      <c r="A69" s="23" t="s">
        <v>1667</v>
      </c>
      <c r="B69" s="23" t="s">
        <v>110</v>
      </c>
      <c r="C69" s="24">
        <v>43622</v>
      </c>
      <c r="D69" s="24">
        <v>44259</v>
      </c>
      <c r="E69" s="23" t="s">
        <v>29</v>
      </c>
      <c r="F69" s="23" t="s">
        <v>23</v>
      </c>
      <c r="G69" s="23" t="s">
        <v>592</v>
      </c>
      <c r="H69" s="23" t="s">
        <v>67</v>
      </c>
      <c r="J69" s="31"/>
      <c r="K69" s="31"/>
      <c r="L69" s="31"/>
      <c r="M69" s="31"/>
    </row>
    <row r="70" spans="1:13" ht="34.799999999999997" x14ac:dyDescent="0.55000000000000004">
      <c r="A70" s="23" t="s">
        <v>1668</v>
      </c>
      <c r="B70" s="23" t="s">
        <v>111</v>
      </c>
      <c r="C70" s="24">
        <v>43621</v>
      </c>
      <c r="D70" s="24">
        <v>44798</v>
      </c>
      <c r="E70" s="23" t="s">
        <v>41</v>
      </c>
      <c r="F70" s="23" t="s">
        <v>23</v>
      </c>
      <c r="G70" s="23" t="s">
        <v>596</v>
      </c>
      <c r="H70" s="23" t="s">
        <v>49</v>
      </c>
      <c r="J70" s="31"/>
      <c r="K70" s="31"/>
      <c r="L70" s="31"/>
      <c r="M70" s="31"/>
    </row>
    <row r="71" spans="1:13" ht="34.799999999999997" x14ac:dyDescent="0.55000000000000004">
      <c r="A71" s="23" t="s">
        <v>1669</v>
      </c>
      <c r="B71" s="23" t="s">
        <v>80</v>
      </c>
      <c r="C71" s="24">
        <v>43654</v>
      </c>
      <c r="D71" s="24">
        <v>44833</v>
      </c>
      <c r="E71" s="23" t="s">
        <v>22</v>
      </c>
      <c r="F71" s="23" t="s">
        <v>23</v>
      </c>
      <c r="G71" s="23" t="s">
        <v>596</v>
      </c>
      <c r="H71" s="23" t="s">
        <v>49</v>
      </c>
      <c r="J71" s="31"/>
      <c r="K71" s="31"/>
      <c r="L71" s="31"/>
      <c r="M71" s="31"/>
    </row>
    <row r="72" spans="1:13" ht="34.799999999999997" x14ac:dyDescent="0.55000000000000004">
      <c r="A72" s="23" t="s">
        <v>1670</v>
      </c>
      <c r="B72" s="23" t="s">
        <v>112</v>
      </c>
      <c r="C72" s="24">
        <v>43665</v>
      </c>
      <c r="D72" s="24">
        <v>43742</v>
      </c>
      <c r="E72" s="23" t="s">
        <v>113</v>
      </c>
      <c r="F72" s="23" t="s">
        <v>23</v>
      </c>
      <c r="G72" s="23" t="s">
        <v>592</v>
      </c>
      <c r="H72" s="23" t="s">
        <v>67</v>
      </c>
      <c r="J72" s="31"/>
      <c r="K72" s="31"/>
      <c r="L72" s="31"/>
      <c r="M72" s="31"/>
    </row>
    <row r="73" spans="1:13" ht="34.799999999999997" x14ac:dyDescent="0.55000000000000004">
      <c r="A73" s="23" t="s">
        <v>1671</v>
      </c>
      <c r="B73" s="23" t="s">
        <v>114</v>
      </c>
      <c r="C73" s="24">
        <v>43727</v>
      </c>
      <c r="D73" s="24">
        <v>43843</v>
      </c>
      <c r="E73" s="23" t="s">
        <v>29</v>
      </c>
      <c r="F73" s="23" t="s">
        <v>23</v>
      </c>
      <c r="G73" s="23" t="s">
        <v>592</v>
      </c>
      <c r="H73" s="23" t="s">
        <v>67</v>
      </c>
      <c r="J73" s="31"/>
      <c r="K73" s="31"/>
      <c r="L73" s="31"/>
      <c r="M73" s="31"/>
    </row>
    <row r="74" spans="1:13" ht="34.799999999999997" x14ac:dyDescent="0.55000000000000004">
      <c r="A74" s="23" t="s">
        <v>1672</v>
      </c>
      <c r="B74" s="23" t="s">
        <v>115</v>
      </c>
      <c r="C74" s="24">
        <v>43732</v>
      </c>
      <c r="D74" s="24">
        <v>44222</v>
      </c>
      <c r="E74" s="23" t="s">
        <v>57</v>
      </c>
      <c r="F74" s="23" t="s">
        <v>23</v>
      </c>
      <c r="G74" s="23" t="s">
        <v>592</v>
      </c>
      <c r="H74" s="23" t="s">
        <v>67</v>
      </c>
      <c r="J74" s="31"/>
      <c r="K74" s="31"/>
      <c r="L74" s="31"/>
      <c r="M74" s="31"/>
    </row>
    <row r="75" spans="1:13" ht="34.799999999999997" x14ac:dyDescent="0.55000000000000004">
      <c r="A75" s="23" t="s">
        <v>1673</v>
      </c>
      <c r="B75" s="23" t="s">
        <v>116</v>
      </c>
      <c r="C75" s="24">
        <v>43698</v>
      </c>
      <c r="D75" s="24">
        <v>43811</v>
      </c>
      <c r="E75" s="23" t="s">
        <v>44</v>
      </c>
      <c r="F75" s="23" t="s">
        <v>23</v>
      </c>
      <c r="G75" s="23" t="s">
        <v>592</v>
      </c>
      <c r="H75" s="23" t="s">
        <v>67</v>
      </c>
      <c r="J75" s="31"/>
      <c r="K75" s="31"/>
      <c r="L75" s="31"/>
      <c r="M75" s="31"/>
    </row>
    <row r="76" spans="1:13" ht="34.799999999999997" x14ac:dyDescent="0.55000000000000004">
      <c r="A76" s="23" t="s">
        <v>1674</v>
      </c>
      <c r="B76" s="23" t="s">
        <v>117</v>
      </c>
      <c r="C76" s="24">
        <v>43725</v>
      </c>
      <c r="D76" s="24">
        <v>43852</v>
      </c>
      <c r="E76" s="23" t="s">
        <v>40</v>
      </c>
      <c r="F76" s="23" t="s">
        <v>23</v>
      </c>
      <c r="G76" s="23" t="s">
        <v>592</v>
      </c>
      <c r="H76" s="23" t="s">
        <v>67</v>
      </c>
      <c r="J76" s="31"/>
      <c r="K76" s="31"/>
      <c r="L76" s="31"/>
      <c r="M76" s="31"/>
    </row>
    <row r="77" spans="1:13" ht="34.799999999999997" x14ac:dyDescent="0.55000000000000004">
      <c r="A77" s="23" t="s">
        <v>1675</v>
      </c>
      <c r="B77" s="23" t="s">
        <v>118</v>
      </c>
      <c r="C77" s="24">
        <v>43728</v>
      </c>
      <c r="D77" s="24">
        <v>44855</v>
      </c>
      <c r="E77" s="23" t="s">
        <v>40</v>
      </c>
      <c r="F77" s="23" t="s">
        <v>23</v>
      </c>
      <c r="G77" s="23" t="s">
        <v>596</v>
      </c>
      <c r="H77" s="23" t="s">
        <v>49</v>
      </c>
      <c r="J77" s="31"/>
      <c r="K77" s="31"/>
      <c r="L77" s="31"/>
      <c r="M77" s="31"/>
    </row>
    <row r="78" spans="1:13" ht="34.799999999999997" x14ac:dyDescent="0.55000000000000004">
      <c r="A78" s="23" t="s">
        <v>1676</v>
      </c>
      <c r="B78" s="23" t="s">
        <v>119</v>
      </c>
      <c r="C78" s="24">
        <v>43696</v>
      </c>
      <c r="D78" s="24" t="s">
        <v>1677</v>
      </c>
      <c r="E78" s="23" t="s">
        <v>38</v>
      </c>
      <c r="F78" s="23" t="s">
        <v>23</v>
      </c>
      <c r="G78" s="23" t="s">
        <v>596</v>
      </c>
      <c r="H78" s="23" t="s">
        <v>49</v>
      </c>
      <c r="J78" s="31"/>
      <c r="K78" s="31"/>
      <c r="L78" s="31"/>
      <c r="M78" s="31"/>
    </row>
    <row r="79" spans="1:13" ht="34.799999999999997" x14ac:dyDescent="0.55000000000000004">
      <c r="A79" s="23" t="s">
        <v>1678</v>
      </c>
      <c r="B79" s="23" t="s">
        <v>120</v>
      </c>
      <c r="C79" s="24">
        <v>43737</v>
      </c>
      <c r="D79" s="24">
        <v>44105</v>
      </c>
      <c r="E79" s="23" t="s">
        <v>41</v>
      </c>
      <c r="F79" s="23" t="s">
        <v>23</v>
      </c>
      <c r="G79" s="23" t="s">
        <v>596</v>
      </c>
      <c r="H79" s="23" t="s">
        <v>49</v>
      </c>
      <c r="J79" s="31"/>
      <c r="K79" s="31"/>
      <c r="L79" s="31"/>
      <c r="M79" s="31"/>
    </row>
    <row r="80" spans="1:13" ht="34.799999999999997" x14ac:dyDescent="0.55000000000000004">
      <c r="A80" s="23" t="s">
        <v>1679</v>
      </c>
      <c r="B80" s="23" t="s">
        <v>121</v>
      </c>
      <c r="C80" s="24">
        <v>43676</v>
      </c>
      <c r="D80" s="24">
        <v>44133</v>
      </c>
      <c r="E80" s="23" t="s">
        <v>27</v>
      </c>
      <c r="F80" s="23" t="s">
        <v>23</v>
      </c>
      <c r="G80" s="23" t="s">
        <v>592</v>
      </c>
      <c r="H80" s="23" t="s">
        <v>67</v>
      </c>
      <c r="J80" s="31"/>
      <c r="K80" s="31"/>
      <c r="L80" s="31"/>
      <c r="M80" s="31"/>
    </row>
    <row r="81" spans="1:13" ht="34.799999999999997" x14ac:dyDescent="0.55000000000000004">
      <c r="A81" s="23" t="s">
        <v>1680</v>
      </c>
      <c r="B81" s="23" t="s">
        <v>122</v>
      </c>
      <c r="C81" s="24">
        <v>43661</v>
      </c>
      <c r="D81" s="24">
        <v>44350</v>
      </c>
      <c r="E81" s="23" t="s">
        <v>27</v>
      </c>
      <c r="F81" s="23" t="s">
        <v>23</v>
      </c>
      <c r="G81" s="23" t="s">
        <v>592</v>
      </c>
      <c r="H81" s="23" t="s">
        <v>67</v>
      </c>
      <c r="J81" s="31"/>
      <c r="K81" s="31"/>
      <c r="L81" s="31"/>
      <c r="M81" s="31"/>
    </row>
    <row r="82" spans="1:13" ht="34.799999999999997" x14ac:dyDescent="0.55000000000000004">
      <c r="A82" s="23" t="s">
        <v>1681</v>
      </c>
      <c r="B82" s="23" t="s">
        <v>123</v>
      </c>
      <c r="C82" s="24">
        <v>43622</v>
      </c>
      <c r="D82" s="24">
        <v>44855</v>
      </c>
      <c r="E82" s="23" t="s">
        <v>29</v>
      </c>
      <c r="F82" s="23" t="s">
        <v>23</v>
      </c>
      <c r="G82" s="23" t="s">
        <v>596</v>
      </c>
      <c r="H82" s="23" t="s">
        <v>49</v>
      </c>
      <c r="J82" s="31"/>
      <c r="K82" s="31"/>
      <c r="L82" s="31"/>
      <c r="M82" s="31"/>
    </row>
    <row r="83" spans="1:13" ht="34.799999999999997" x14ac:dyDescent="0.55000000000000004">
      <c r="A83" s="23" t="s">
        <v>1682</v>
      </c>
      <c r="B83" s="23" t="s">
        <v>124</v>
      </c>
      <c r="C83" s="24">
        <v>43733</v>
      </c>
      <c r="D83" s="24">
        <v>44161</v>
      </c>
      <c r="E83" s="23" t="s">
        <v>57</v>
      </c>
      <c r="F83" s="23" t="s">
        <v>23</v>
      </c>
      <c r="G83" s="23" t="s">
        <v>592</v>
      </c>
      <c r="H83" s="23" t="s">
        <v>67</v>
      </c>
      <c r="J83" s="31"/>
      <c r="K83" s="31"/>
      <c r="L83" s="31"/>
      <c r="M83" s="31"/>
    </row>
    <row r="84" spans="1:13" ht="34.799999999999997" x14ac:dyDescent="0.55000000000000004">
      <c r="A84" s="23" t="s">
        <v>1683</v>
      </c>
      <c r="B84" s="23" t="s">
        <v>125</v>
      </c>
      <c r="C84" s="24">
        <v>43690</v>
      </c>
      <c r="D84" s="24">
        <v>44798</v>
      </c>
      <c r="E84" s="23" t="s">
        <v>113</v>
      </c>
      <c r="F84" s="23" t="s">
        <v>23</v>
      </c>
      <c r="G84" s="23" t="s">
        <v>596</v>
      </c>
      <c r="H84" s="23" t="s">
        <v>49</v>
      </c>
      <c r="J84" s="31"/>
      <c r="K84" s="31"/>
      <c r="L84" s="31"/>
      <c r="M84" s="31"/>
    </row>
    <row r="85" spans="1:13" ht="34.799999999999997" x14ac:dyDescent="0.55000000000000004">
      <c r="A85" s="23" t="s">
        <v>1684</v>
      </c>
      <c r="B85" s="23" t="s">
        <v>126</v>
      </c>
      <c r="C85" s="24">
        <v>43707</v>
      </c>
      <c r="D85" s="24">
        <v>44907</v>
      </c>
      <c r="E85" s="23" t="s">
        <v>39</v>
      </c>
      <c r="F85" s="23" t="s">
        <v>23</v>
      </c>
      <c r="G85" s="23" t="s">
        <v>596</v>
      </c>
      <c r="H85" s="23" t="s">
        <v>49</v>
      </c>
      <c r="J85" s="31"/>
      <c r="K85" s="31"/>
      <c r="L85" s="31"/>
      <c r="M85" s="31"/>
    </row>
    <row r="86" spans="1:13" ht="34.799999999999997" x14ac:dyDescent="0.55000000000000004">
      <c r="A86" s="23" t="s">
        <v>1685</v>
      </c>
      <c r="B86" s="23" t="s">
        <v>53</v>
      </c>
      <c r="C86" s="24">
        <v>43733</v>
      </c>
      <c r="D86" s="24" t="s">
        <v>1662</v>
      </c>
      <c r="E86" s="23" t="s">
        <v>43</v>
      </c>
      <c r="F86" s="23" t="s">
        <v>23</v>
      </c>
      <c r="G86" s="23" t="s">
        <v>596</v>
      </c>
      <c r="H86" s="23" t="s">
        <v>49</v>
      </c>
      <c r="J86" s="31"/>
      <c r="K86" s="31"/>
      <c r="L86" s="31"/>
      <c r="M86" s="31"/>
    </row>
    <row r="87" spans="1:13" ht="34.799999999999997" x14ac:dyDescent="0.55000000000000004">
      <c r="A87" s="23" t="s">
        <v>1686</v>
      </c>
      <c r="B87" s="23" t="s">
        <v>127</v>
      </c>
      <c r="C87" s="24">
        <v>43707</v>
      </c>
      <c r="D87" s="24">
        <v>44734</v>
      </c>
      <c r="E87" s="23" t="s">
        <v>39</v>
      </c>
      <c r="F87" s="23" t="s">
        <v>23</v>
      </c>
      <c r="G87" s="23" t="s">
        <v>596</v>
      </c>
      <c r="H87" s="23" t="s">
        <v>49</v>
      </c>
      <c r="J87" s="31"/>
      <c r="K87" s="31"/>
      <c r="L87" s="31"/>
      <c r="M87" s="31"/>
    </row>
    <row r="88" spans="1:13" ht="34.799999999999997" x14ac:dyDescent="0.55000000000000004">
      <c r="A88" s="23" t="s">
        <v>1687</v>
      </c>
      <c r="B88" s="23" t="s">
        <v>128</v>
      </c>
      <c r="C88" s="24">
        <v>43726</v>
      </c>
      <c r="D88" s="24">
        <v>43795</v>
      </c>
      <c r="E88" s="23" t="s">
        <v>40</v>
      </c>
      <c r="F88" s="23" t="s">
        <v>23</v>
      </c>
      <c r="G88" s="23" t="s">
        <v>592</v>
      </c>
      <c r="H88" s="23" t="s">
        <v>67</v>
      </c>
      <c r="J88" s="31"/>
      <c r="K88" s="31"/>
      <c r="L88" s="31"/>
      <c r="M88" s="31"/>
    </row>
    <row r="89" spans="1:13" ht="34.799999999999997" x14ac:dyDescent="0.55000000000000004">
      <c r="A89" s="23" t="s">
        <v>1688</v>
      </c>
      <c r="B89" s="23" t="s">
        <v>129</v>
      </c>
      <c r="C89" s="24">
        <v>43677</v>
      </c>
      <c r="D89" s="24">
        <v>43780</v>
      </c>
      <c r="E89" s="23" t="s">
        <v>47</v>
      </c>
      <c r="F89" s="23" t="s">
        <v>23</v>
      </c>
      <c r="G89" s="23" t="s">
        <v>596</v>
      </c>
      <c r="H89" s="23" t="s">
        <v>49</v>
      </c>
      <c r="J89" s="31"/>
      <c r="K89" s="31"/>
      <c r="L89" s="31"/>
      <c r="M89" s="31"/>
    </row>
    <row r="90" spans="1:13" ht="34.799999999999997" x14ac:dyDescent="0.55000000000000004">
      <c r="A90" s="23" t="s">
        <v>1689</v>
      </c>
      <c r="B90" s="23" t="s">
        <v>130</v>
      </c>
      <c r="C90" s="24">
        <v>43727</v>
      </c>
      <c r="D90" s="24">
        <v>43808</v>
      </c>
      <c r="E90" s="23" t="s">
        <v>29</v>
      </c>
      <c r="F90" s="23" t="s">
        <v>23</v>
      </c>
      <c r="G90" s="23" t="s">
        <v>592</v>
      </c>
      <c r="H90" s="23" t="s">
        <v>67</v>
      </c>
      <c r="J90" s="31"/>
      <c r="K90" s="31"/>
      <c r="L90" s="31"/>
      <c r="M90" s="31"/>
    </row>
    <row r="91" spans="1:13" ht="34.799999999999997" x14ac:dyDescent="0.55000000000000004">
      <c r="A91" s="23" t="s">
        <v>1690</v>
      </c>
      <c r="B91" s="23" t="s">
        <v>131</v>
      </c>
      <c r="C91" s="24">
        <v>43711</v>
      </c>
      <c r="D91" s="24">
        <v>44833</v>
      </c>
      <c r="E91" s="23" t="s">
        <v>26</v>
      </c>
      <c r="F91" s="23" t="s">
        <v>23</v>
      </c>
      <c r="G91" s="23" t="s">
        <v>596</v>
      </c>
      <c r="H91" s="23" t="s">
        <v>49</v>
      </c>
      <c r="J91" s="31"/>
      <c r="K91" s="31"/>
      <c r="L91" s="31"/>
      <c r="M91" s="31"/>
    </row>
    <row r="92" spans="1:13" ht="34.799999999999997" x14ac:dyDescent="0.55000000000000004">
      <c r="A92" s="23" t="s">
        <v>1691</v>
      </c>
      <c r="B92" s="23" t="s">
        <v>132</v>
      </c>
      <c r="C92" s="24">
        <v>43622</v>
      </c>
      <c r="D92" s="24" t="s">
        <v>1662</v>
      </c>
      <c r="E92" s="23" t="s">
        <v>29</v>
      </c>
      <c r="F92" s="23" t="s">
        <v>23</v>
      </c>
      <c r="G92" s="23" t="s">
        <v>596</v>
      </c>
      <c r="H92" s="23" t="s">
        <v>49</v>
      </c>
      <c r="J92" s="31"/>
      <c r="K92" s="31"/>
      <c r="L92" s="31"/>
      <c r="M92" s="31"/>
    </row>
    <row r="93" spans="1:13" ht="34.799999999999997" x14ac:dyDescent="0.55000000000000004">
      <c r="A93" s="23" t="s">
        <v>1692</v>
      </c>
      <c r="B93" s="23" t="s">
        <v>98</v>
      </c>
      <c r="C93" s="24">
        <v>43664</v>
      </c>
      <c r="D93" s="24">
        <v>44707</v>
      </c>
      <c r="E93" s="23" t="s">
        <v>22</v>
      </c>
      <c r="F93" s="23" t="s">
        <v>23</v>
      </c>
      <c r="G93" s="23" t="s">
        <v>596</v>
      </c>
      <c r="H93" s="23" t="s">
        <v>49</v>
      </c>
      <c r="J93" s="31"/>
      <c r="K93" s="31"/>
      <c r="L93" s="31"/>
      <c r="M93" s="31"/>
    </row>
    <row r="94" spans="1:13" ht="34.799999999999997" x14ac:dyDescent="0.55000000000000004">
      <c r="A94" s="23" t="s">
        <v>1693</v>
      </c>
      <c r="B94" s="23" t="s">
        <v>60</v>
      </c>
      <c r="C94" s="24">
        <v>43726</v>
      </c>
      <c r="D94" s="24">
        <v>44347</v>
      </c>
      <c r="E94" s="23" t="s">
        <v>27</v>
      </c>
      <c r="F94" s="23" t="s">
        <v>23</v>
      </c>
      <c r="G94" s="23" t="s">
        <v>592</v>
      </c>
      <c r="H94" s="23" t="s">
        <v>67</v>
      </c>
      <c r="J94" s="31"/>
      <c r="K94" s="31"/>
      <c r="L94" s="31"/>
      <c r="M94" s="31"/>
    </row>
    <row r="95" spans="1:13" ht="34.799999999999997" x14ac:dyDescent="0.55000000000000004">
      <c r="A95" s="23" t="s">
        <v>1694</v>
      </c>
      <c r="B95" s="23" t="s">
        <v>133</v>
      </c>
      <c r="C95" s="24">
        <v>43732</v>
      </c>
      <c r="D95" s="24" t="s">
        <v>1662</v>
      </c>
      <c r="E95" s="23" t="s">
        <v>39</v>
      </c>
      <c r="F95" s="23" t="s">
        <v>23</v>
      </c>
      <c r="G95" s="23" t="s">
        <v>596</v>
      </c>
      <c r="H95" s="23" t="s">
        <v>49</v>
      </c>
      <c r="J95" s="31"/>
      <c r="K95" s="31"/>
      <c r="L95" s="31"/>
      <c r="M95" s="31"/>
    </row>
    <row r="96" spans="1:13" ht="34.799999999999997" x14ac:dyDescent="0.55000000000000004">
      <c r="A96" s="23" t="s">
        <v>1695</v>
      </c>
      <c r="B96" s="23" t="s">
        <v>60</v>
      </c>
      <c r="C96" s="24">
        <v>43754</v>
      </c>
      <c r="D96" s="24">
        <v>44448</v>
      </c>
      <c r="E96" s="23" t="s">
        <v>27</v>
      </c>
      <c r="F96" s="23" t="s">
        <v>23</v>
      </c>
      <c r="G96" s="23" t="s">
        <v>592</v>
      </c>
      <c r="H96" s="23" t="s">
        <v>67</v>
      </c>
      <c r="J96" s="31"/>
      <c r="K96" s="31"/>
      <c r="L96" s="31"/>
      <c r="M96" s="31"/>
    </row>
    <row r="97" spans="1:13" ht="34.799999999999997" x14ac:dyDescent="0.55000000000000004">
      <c r="A97" s="23" t="s">
        <v>1696</v>
      </c>
      <c r="B97" s="23" t="s">
        <v>60</v>
      </c>
      <c r="C97" s="24">
        <v>43753</v>
      </c>
      <c r="D97" s="24" t="s">
        <v>134</v>
      </c>
      <c r="E97" s="23" t="s">
        <v>27</v>
      </c>
      <c r="F97" s="23" t="s">
        <v>23</v>
      </c>
      <c r="G97" s="23" t="s">
        <v>592</v>
      </c>
      <c r="H97" s="23" t="s">
        <v>67</v>
      </c>
      <c r="J97" s="31"/>
      <c r="K97" s="31"/>
      <c r="L97" s="31"/>
      <c r="M97" s="31"/>
    </row>
    <row r="98" spans="1:13" ht="34.799999999999997" x14ac:dyDescent="0.55000000000000004">
      <c r="A98" s="23" t="s">
        <v>1697</v>
      </c>
      <c r="B98" s="23" t="s">
        <v>135</v>
      </c>
      <c r="C98" s="24">
        <v>43656</v>
      </c>
      <c r="D98" s="24">
        <v>44798</v>
      </c>
      <c r="E98" s="23" t="s">
        <v>27</v>
      </c>
      <c r="F98" s="23" t="s">
        <v>23</v>
      </c>
      <c r="G98" s="23" t="s">
        <v>596</v>
      </c>
      <c r="H98" s="23" t="s">
        <v>49</v>
      </c>
      <c r="J98" s="31"/>
      <c r="K98" s="31"/>
      <c r="L98" s="31"/>
      <c r="M98" s="31"/>
    </row>
    <row r="99" spans="1:13" ht="34.799999999999997" x14ac:dyDescent="0.55000000000000004">
      <c r="A99" s="23" t="s">
        <v>1698</v>
      </c>
      <c r="B99" s="23" t="s">
        <v>136</v>
      </c>
      <c r="C99" s="24">
        <v>43706</v>
      </c>
      <c r="D99" s="24" t="s">
        <v>1662</v>
      </c>
      <c r="E99" s="23" t="s">
        <v>29</v>
      </c>
      <c r="F99" s="23" t="s">
        <v>23</v>
      </c>
      <c r="G99" s="23" t="s">
        <v>596</v>
      </c>
      <c r="H99" s="23" t="s">
        <v>49</v>
      </c>
      <c r="J99" s="31"/>
      <c r="K99" s="31"/>
      <c r="L99" s="31"/>
      <c r="M99" s="31"/>
    </row>
    <row r="100" spans="1:13" ht="34.799999999999997" x14ac:dyDescent="0.55000000000000004">
      <c r="A100" s="23" t="s">
        <v>1699</v>
      </c>
      <c r="B100" s="23" t="s">
        <v>137</v>
      </c>
      <c r="C100" s="24">
        <v>43669</v>
      </c>
      <c r="D100" s="24" t="s">
        <v>1662</v>
      </c>
      <c r="E100" s="23" t="s">
        <v>26</v>
      </c>
      <c r="F100" s="23" t="s">
        <v>23</v>
      </c>
      <c r="G100" s="23" t="s">
        <v>596</v>
      </c>
      <c r="H100" s="23" t="s">
        <v>49</v>
      </c>
      <c r="J100" s="31"/>
      <c r="K100" s="31"/>
      <c r="L100" s="31"/>
      <c r="M100" s="31"/>
    </row>
    <row r="101" spans="1:13" ht="34.799999999999997" x14ac:dyDescent="0.55000000000000004">
      <c r="A101" s="23" t="s">
        <v>1700</v>
      </c>
      <c r="B101" s="23" t="s">
        <v>137</v>
      </c>
      <c r="C101" s="24">
        <v>43671</v>
      </c>
      <c r="D101" s="24">
        <v>44798</v>
      </c>
      <c r="E101" s="23" t="s">
        <v>26</v>
      </c>
      <c r="F101" s="23" t="s">
        <v>23</v>
      </c>
      <c r="G101" s="23" t="s">
        <v>596</v>
      </c>
      <c r="H101" s="23" t="s">
        <v>49</v>
      </c>
      <c r="J101" s="31"/>
      <c r="K101" s="31"/>
      <c r="L101" s="31"/>
      <c r="M101" s="31"/>
    </row>
    <row r="102" spans="1:13" ht="34.799999999999997" x14ac:dyDescent="0.55000000000000004">
      <c r="A102" s="23" t="s">
        <v>1701</v>
      </c>
      <c r="B102" s="23" t="s">
        <v>138</v>
      </c>
      <c r="C102" s="24">
        <v>43690</v>
      </c>
      <c r="D102" s="24">
        <v>44530</v>
      </c>
      <c r="E102" s="23" t="s">
        <v>31</v>
      </c>
      <c r="F102" s="23" t="s">
        <v>23</v>
      </c>
      <c r="G102" s="23" t="s">
        <v>592</v>
      </c>
      <c r="H102" s="23" t="s">
        <v>67</v>
      </c>
      <c r="J102" s="31"/>
      <c r="K102" s="31"/>
      <c r="L102" s="31"/>
      <c r="M102" s="31"/>
    </row>
    <row r="103" spans="1:13" ht="34.799999999999997" x14ac:dyDescent="0.55000000000000004">
      <c r="A103" s="23" t="s">
        <v>1702</v>
      </c>
      <c r="B103" s="23" t="s">
        <v>139</v>
      </c>
      <c r="C103" s="24">
        <v>43710</v>
      </c>
      <c r="D103" s="24">
        <v>44833</v>
      </c>
      <c r="E103" s="23" t="s">
        <v>26</v>
      </c>
      <c r="F103" s="23" t="s">
        <v>23</v>
      </c>
      <c r="G103" s="23" t="s">
        <v>596</v>
      </c>
      <c r="H103" s="23" t="s">
        <v>49</v>
      </c>
      <c r="J103" s="31"/>
      <c r="K103" s="31"/>
      <c r="L103" s="31"/>
      <c r="M103" s="31"/>
    </row>
    <row r="104" spans="1:13" ht="34.799999999999997" x14ac:dyDescent="0.55000000000000004">
      <c r="A104" s="23" t="s">
        <v>1703</v>
      </c>
      <c r="B104" s="23" t="s">
        <v>140</v>
      </c>
      <c r="C104" s="24">
        <v>43734</v>
      </c>
      <c r="D104" s="24">
        <v>44138</v>
      </c>
      <c r="E104" s="23" t="s">
        <v>31</v>
      </c>
      <c r="F104" s="23" t="s">
        <v>23</v>
      </c>
      <c r="G104" s="23" t="s">
        <v>596</v>
      </c>
      <c r="H104" s="23" t="s">
        <v>49</v>
      </c>
      <c r="J104" s="31"/>
      <c r="K104" s="31"/>
      <c r="L104" s="31"/>
      <c r="M104" s="31"/>
    </row>
    <row r="105" spans="1:13" ht="34.799999999999997" x14ac:dyDescent="0.55000000000000004">
      <c r="A105" s="23" t="s">
        <v>1704</v>
      </c>
      <c r="B105" s="23" t="s">
        <v>141</v>
      </c>
      <c r="C105" s="24">
        <v>43789</v>
      </c>
      <c r="D105" s="24">
        <v>44657</v>
      </c>
      <c r="E105" s="23" t="s">
        <v>30</v>
      </c>
      <c r="F105" s="23" t="s">
        <v>23</v>
      </c>
      <c r="G105" s="23" t="s">
        <v>596</v>
      </c>
      <c r="H105" s="23" t="s">
        <v>49</v>
      </c>
      <c r="J105" s="31"/>
      <c r="K105" s="31"/>
      <c r="L105" s="31"/>
      <c r="M105" s="31"/>
    </row>
    <row r="106" spans="1:13" ht="34.799999999999997" x14ac:dyDescent="0.55000000000000004">
      <c r="A106" s="23" t="s">
        <v>1705</v>
      </c>
      <c r="B106" s="23" t="s">
        <v>142</v>
      </c>
      <c r="C106" s="24">
        <v>43712</v>
      </c>
      <c r="D106" s="24">
        <v>44907</v>
      </c>
      <c r="E106" s="23" t="s">
        <v>26</v>
      </c>
      <c r="F106" s="23" t="s">
        <v>23</v>
      </c>
      <c r="G106" s="23" t="s">
        <v>596</v>
      </c>
      <c r="H106" s="23" t="s">
        <v>49</v>
      </c>
      <c r="J106" s="31"/>
      <c r="K106" s="31"/>
      <c r="L106" s="31"/>
      <c r="M106" s="31"/>
    </row>
    <row r="107" spans="1:13" ht="34.799999999999997" x14ac:dyDescent="0.55000000000000004">
      <c r="A107" s="23" t="s">
        <v>1706</v>
      </c>
      <c r="B107" s="23" t="s">
        <v>143</v>
      </c>
      <c r="C107" s="24">
        <v>43747</v>
      </c>
      <c r="D107" s="24" t="s">
        <v>1677</v>
      </c>
      <c r="E107" s="23" t="s">
        <v>33</v>
      </c>
      <c r="F107" s="23" t="s">
        <v>23</v>
      </c>
      <c r="G107" s="23" t="s">
        <v>596</v>
      </c>
      <c r="H107" s="23" t="s">
        <v>49</v>
      </c>
      <c r="J107" s="31"/>
      <c r="K107" s="31"/>
      <c r="L107" s="31"/>
      <c r="M107" s="31"/>
    </row>
    <row r="108" spans="1:13" ht="34.799999999999997" x14ac:dyDescent="0.55000000000000004">
      <c r="A108" s="23" t="s">
        <v>1707</v>
      </c>
      <c r="B108" s="23" t="s">
        <v>139</v>
      </c>
      <c r="C108" s="24" t="s">
        <v>23</v>
      </c>
      <c r="D108" s="24">
        <v>44707</v>
      </c>
      <c r="E108" s="23" t="s">
        <v>26</v>
      </c>
      <c r="F108" s="23" t="s">
        <v>23</v>
      </c>
      <c r="G108" s="23" t="s">
        <v>596</v>
      </c>
      <c r="H108" s="23" t="s">
        <v>49</v>
      </c>
      <c r="J108" s="31"/>
      <c r="K108" s="31"/>
      <c r="L108" s="31"/>
      <c r="M108" s="31"/>
    </row>
    <row r="109" spans="1:13" ht="34.799999999999997" x14ac:dyDescent="0.55000000000000004">
      <c r="A109" s="23" t="s">
        <v>1708</v>
      </c>
      <c r="B109" s="23" t="s">
        <v>98</v>
      </c>
      <c r="C109" s="24">
        <v>43711</v>
      </c>
      <c r="D109" s="24">
        <v>44707</v>
      </c>
      <c r="E109" s="23" t="s">
        <v>26</v>
      </c>
      <c r="F109" s="23" t="s">
        <v>23</v>
      </c>
      <c r="G109" s="23" t="s">
        <v>596</v>
      </c>
      <c r="H109" s="23" t="s">
        <v>49</v>
      </c>
      <c r="J109" s="31"/>
      <c r="K109" s="31"/>
      <c r="L109" s="31"/>
      <c r="M109" s="31"/>
    </row>
    <row r="110" spans="1:13" ht="34.799999999999997" x14ac:dyDescent="0.55000000000000004">
      <c r="A110" s="23" t="s">
        <v>1709</v>
      </c>
      <c r="B110" s="23" t="s">
        <v>144</v>
      </c>
      <c r="C110" s="24">
        <v>43803</v>
      </c>
      <c r="D110" s="24">
        <v>44833</v>
      </c>
      <c r="E110" s="23" t="s">
        <v>41</v>
      </c>
      <c r="F110" s="23" t="s">
        <v>23</v>
      </c>
      <c r="G110" s="23" t="s">
        <v>596</v>
      </c>
      <c r="H110" s="23" t="s">
        <v>49</v>
      </c>
      <c r="J110" s="31"/>
      <c r="K110" s="31"/>
      <c r="L110" s="31"/>
      <c r="M110" s="31"/>
    </row>
    <row r="111" spans="1:13" ht="34.799999999999997" x14ac:dyDescent="0.55000000000000004">
      <c r="A111" s="23" t="s">
        <v>1710</v>
      </c>
      <c r="B111" s="23" t="s">
        <v>145</v>
      </c>
      <c r="C111" s="24">
        <v>43733</v>
      </c>
      <c r="D111" s="24">
        <v>44904</v>
      </c>
      <c r="E111" s="23" t="s">
        <v>25</v>
      </c>
      <c r="F111" s="23" t="s">
        <v>23</v>
      </c>
      <c r="G111" s="23" t="s">
        <v>596</v>
      </c>
      <c r="H111" s="23" t="s">
        <v>49</v>
      </c>
      <c r="J111" s="31"/>
      <c r="K111" s="31"/>
      <c r="L111" s="31"/>
      <c r="M111" s="31"/>
    </row>
    <row r="112" spans="1:13" ht="34.799999999999997" x14ac:dyDescent="0.55000000000000004">
      <c r="A112" s="23" t="s">
        <v>1711</v>
      </c>
      <c r="B112" s="23" t="s">
        <v>146</v>
      </c>
      <c r="C112" s="24">
        <v>43698</v>
      </c>
      <c r="D112" s="24">
        <v>43819</v>
      </c>
      <c r="E112" s="23" t="s">
        <v>22</v>
      </c>
      <c r="F112" s="23" t="s">
        <v>23</v>
      </c>
      <c r="G112" s="23" t="s">
        <v>596</v>
      </c>
      <c r="H112" s="23" t="s">
        <v>49</v>
      </c>
      <c r="J112" s="31"/>
      <c r="K112" s="31"/>
      <c r="L112" s="31"/>
      <c r="M112" s="31"/>
    </row>
    <row r="113" spans="1:13" ht="34.799999999999997" x14ac:dyDescent="0.55000000000000004">
      <c r="A113" s="23" t="s">
        <v>1712</v>
      </c>
      <c r="B113" s="23" t="s">
        <v>147</v>
      </c>
      <c r="C113" s="24">
        <v>43803</v>
      </c>
      <c r="D113" s="24">
        <v>44907</v>
      </c>
      <c r="E113" s="23" t="s">
        <v>41</v>
      </c>
      <c r="F113" s="23" t="s">
        <v>23</v>
      </c>
      <c r="G113" s="23" t="s">
        <v>596</v>
      </c>
      <c r="H113" s="23" t="s">
        <v>49</v>
      </c>
      <c r="J113" s="31"/>
      <c r="K113" s="31"/>
      <c r="L113" s="31"/>
      <c r="M113" s="31"/>
    </row>
    <row r="114" spans="1:13" ht="34.799999999999997" x14ac:dyDescent="0.55000000000000004">
      <c r="A114" s="23" t="s">
        <v>1713</v>
      </c>
      <c r="B114" s="23" t="s">
        <v>148</v>
      </c>
      <c r="C114" s="24">
        <v>43712</v>
      </c>
      <c r="D114" s="24">
        <v>44833</v>
      </c>
      <c r="E114" s="23" t="s">
        <v>41</v>
      </c>
      <c r="F114" s="23" t="s">
        <v>23</v>
      </c>
      <c r="G114" s="23" t="s">
        <v>596</v>
      </c>
      <c r="H114" s="23" t="s">
        <v>49</v>
      </c>
      <c r="J114" s="31"/>
      <c r="K114" s="31"/>
      <c r="L114" s="31"/>
      <c r="M114" s="31"/>
    </row>
    <row r="115" spans="1:13" ht="34.799999999999997" x14ac:dyDescent="0.55000000000000004">
      <c r="A115" s="23" t="s">
        <v>1714</v>
      </c>
      <c r="B115" s="23" t="s">
        <v>149</v>
      </c>
      <c r="C115" s="24">
        <v>43713</v>
      </c>
      <c r="D115" s="24">
        <v>43885</v>
      </c>
      <c r="E115" s="23" t="s">
        <v>41</v>
      </c>
      <c r="F115" s="23" t="s">
        <v>23</v>
      </c>
      <c r="G115" s="23" t="s">
        <v>596</v>
      </c>
      <c r="H115" s="23" t="s">
        <v>49</v>
      </c>
      <c r="J115" s="31"/>
      <c r="K115" s="31"/>
      <c r="L115" s="31"/>
      <c r="M115" s="31"/>
    </row>
    <row r="116" spans="1:13" ht="34.799999999999997" x14ac:dyDescent="0.55000000000000004">
      <c r="A116" s="23" t="s">
        <v>1715</v>
      </c>
      <c r="B116" s="23" t="s">
        <v>150</v>
      </c>
      <c r="C116" s="24">
        <v>43712</v>
      </c>
      <c r="D116" s="24">
        <v>44707</v>
      </c>
      <c r="E116" s="23" t="s">
        <v>41</v>
      </c>
      <c r="F116" s="23" t="s">
        <v>23</v>
      </c>
      <c r="G116" s="23" t="s">
        <v>596</v>
      </c>
      <c r="H116" s="23" t="s">
        <v>49</v>
      </c>
      <c r="J116" s="31"/>
      <c r="K116" s="31"/>
      <c r="L116" s="31"/>
      <c r="M116" s="31"/>
    </row>
    <row r="117" spans="1:13" ht="34.799999999999997" x14ac:dyDescent="0.55000000000000004">
      <c r="A117" s="23" t="s">
        <v>1716</v>
      </c>
      <c r="B117" s="23" t="s">
        <v>151</v>
      </c>
      <c r="C117" s="24">
        <v>43777</v>
      </c>
      <c r="D117" s="24" t="s">
        <v>152</v>
      </c>
      <c r="E117" s="23" t="s">
        <v>40</v>
      </c>
      <c r="F117" s="23" t="s">
        <v>23</v>
      </c>
      <c r="G117" s="23" t="s">
        <v>596</v>
      </c>
      <c r="H117" s="23" t="s">
        <v>49</v>
      </c>
      <c r="J117" s="31"/>
      <c r="K117" s="31"/>
      <c r="L117" s="31"/>
      <c r="M117" s="31"/>
    </row>
    <row r="118" spans="1:13" ht="34.799999999999997" x14ac:dyDescent="0.55000000000000004">
      <c r="A118" s="23" t="s">
        <v>1717</v>
      </c>
      <c r="B118" s="23" t="s">
        <v>153</v>
      </c>
      <c r="C118" s="24">
        <v>43753</v>
      </c>
      <c r="D118" s="24">
        <v>44707</v>
      </c>
      <c r="E118" s="23" t="s">
        <v>29</v>
      </c>
      <c r="F118" s="23" t="s">
        <v>23</v>
      </c>
      <c r="G118" s="23" t="s">
        <v>596</v>
      </c>
      <c r="H118" s="23" t="s">
        <v>49</v>
      </c>
      <c r="J118" s="31"/>
      <c r="K118" s="31"/>
      <c r="L118" s="31"/>
      <c r="M118" s="31"/>
    </row>
    <row r="119" spans="1:13" ht="34.799999999999997" x14ac:dyDescent="0.55000000000000004">
      <c r="A119" s="23" t="s">
        <v>1718</v>
      </c>
      <c r="B119" s="23" t="s">
        <v>154</v>
      </c>
      <c r="C119" s="24">
        <v>43732</v>
      </c>
      <c r="D119" s="24">
        <v>44833</v>
      </c>
      <c r="E119" s="23" t="s">
        <v>32</v>
      </c>
      <c r="F119" s="23" t="s">
        <v>23</v>
      </c>
      <c r="G119" s="23" t="s">
        <v>596</v>
      </c>
      <c r="H119" s="23" t="s">
        <v>49</v>
      </c>
      <c r="J119" s="31"/>
      <c r="K119" s="31"/>
      <c r="L119" s="31"/>
      <c r="M119" s="31"/>
    </row>
    <row r="120" spans="1:13" ht="34.799999999999997" x14ac:dyDescent="0.55000000000000004">
      <c r="A120" s="23" t="s">
        <v>1719</v>
      </c>
      <c r="B120" s="23" t="s">
        <v>139</v>
      </c>
      <c r="C120" s="24">
        <v>43712</v>
      </c>
      <c r="D120" s="24">
        <v>44855</v>
      </c>
      <c r="E120" s="23" t="s">
        <v>26</v>
      </c>
      <c r="F120" s="23" t="s">
        <v>23</v>
      </c>
      <c r="G120" s="23" t="s">
        <v>596</v>
      </c>
      <c r="H120" s="23" t="s">
        <v>49</v>
      </c>
      <c r="J120" s="31"/>
      <c r="K120" s="31"/>
      <c r="L120" s="31"/>
      <c r="M120" s="31"/>
    </row>
    <row r="121" spans="1:13" ht="34.799999999999997" x14ac:dyDescent="0.55000000000000004">
      <c r="A121" s="23" t="s">
        <v>1720</v>
      </c>
      <c r="B121" s="23" t="s">
        <v>155</v>
      </c>
      <c r="C121" s="24">
        <v>43697</v>
      </c>
      <c r="D121" s="24" t="s">
        <v>1662</v>
      </c>
      <c r="E121" s="23" t="s">
        <v>44</v>
      </c>
      <c r="F121" s="23" t="s">
        <v>23</v>
      </c>
      <c r="G121" s="23" t="s">
        <v>596</v>
      </c>
      <c r="H121" s="23" t="s">
        <v>49</v>
      </c>
      <c r="J121" s="31"/>
      <c r="K121" s="31"/>
      <c r="L121" s="31"/>
      <c r="M121" s="31"/>
    </row>
    <row r="122" spans="1:13" ht="34.799999999999997" x14ac:dyDescent="0.55000000000000004">
      <c r="A122" s="23" t="s">
        <v>1721</v>
      </c>
      <c r="B122" s="23" t="s">
        <v>156</v>
      </c>
      <c r="C122" s="24">
        <v>43776</v>
      </c>
      <c r="D122" s="24">
        <v>44770</v>
      </c>
      <c r="E122" s="23" t="s">
        <v>157</v>
      </c>
      <c r="F122" s="23" t="s">
        <v>23</v>
      </c>
      <c r="G122" s="23" t="s">
        <v>596</v>
      </c>
      <c r="H122" s="23" t="s">
        <v>49</v>
      </c>
      <c r="J122" s="31"/>
      <c r="K122" s="31"/>
      <c r="L122" s="31"/>
      <c r="M122" s="31"/>
    </row>
    <row r="123" spans="1:13" ht="34.799999999999997" x14ac:dyDescent="0.55000000000000004">
      <c r="A123" s="23" t="s">
        <v>1722</v>
      </c>
      <c r="B123" s="23" t="s">
        <v>158</v>
      </c>
      <c r="C123" s="24">
        <v>43696</v>
      </c>
      <c r="D123" s="24">
        <v>44798</v>
      </c>
      <c r="E123" s="23" t="s">
        <v>44</v>
      </c>
      <c r="F123" s="23" t="s">
        <v>23</v>
      </c>
      <c r="G123" s="23" t="s">
        <v>596</v>
      </c>
      <c r="H123" s="23" t="s">
        <v>49</v>
      </c>
      <c r="J123" s="31"/>
      <c r="K123" s="31"/>
      <c r="L123" s="31"/>
      <c r="M123" s="31"/>
    </row>
    <row r="124" spans="1:13" ht="34.799999999999997" x14ac:dyDescent="0.55000000000000004">
      <c r="A124" s="23" t="s">
        <v>1723</v>
      </c>
      <c r="B124" s="23" t="s">
        <v>159</v>
      </c>
      <c r="C124" s="24">
        <v>43699</v>
      </c>
      <c r="D124" s="24">
        <v>44855</v>
      </c>
      <c r="E124" s="23" t="s">
        <v>44</v>
      </c>
      <c r="F124" s="23" t="s">
        <v>23</v>
      </c>
      <c r="G124" s="23" t="s">
        <v>596</v>
      </c>
      <c r="H124" s="23" t="s">
        <v>49</v>
      </c>
      <c r="J124" s="31"/>
      <c r="K124" s="31"/>
      <c r="L124" s="31"/>
      <c r="M124" s="31"/>
    </row>
    <row r="125" spans="1:13" ht="34.799999999999997" x14ac:dyDescent="0.55000000000000004">
      <c r="A125" s="23" t="s">
        <v>1724</v>
      </c>
      <c r="B125" s="23" t="s">
        <v>160</v>
      </c>
      <c r="C125" s="24">
        <v>43698</v>
      </c>
      <c r="D125" s="24">
        <v>44770</v>
      </c>
      <c r="E125" s="23" t="s">
        <v>44</v>
      </c>
      <c r="F125" s="23" t="s">
        <v>23</v>
      </c>
      <c r="G125" s="23" t="s">
        <v>596</v>
      </c>
      <c r="H125" s="23" t="s">
        <v>49</v>
      </c>
      <c r="J125" s="31"/>
      <c r="K125" s="31"/>
      <c r="L125" s="31"/>
      <c r="M125" s="31"/>
    </row>
    <row r="126" spans="1:13" ht="34.799999999999997" x14ac:dyDescent="0.55000000000000004">
      <c r="A126" s="23" t="s">
        <v>1725</v>
      </c>
      <c r="B126" s="23" t="s">
        <v>161</v>
      </c>
      <c r="C126" s="24">
        <v>43755</v>
      </c>
      <c r="D126" s="24">
        <v>44770</v>
      </c>
      <c r="E126" s="23" t="s">
        <v>29</v>
      </c>
      <c r="F126" s="23" t="s">
        <v>23</v>
      </c>
      <c r="G126" s="23" t="s">
        <v>596</v>
      </c>
      <c r="H126" s="23" t="s">
        <v>49</v>
      </c>
      <c r="J126" s="31"/>
      <c r="K126" s="31"/>
      <c r="L126" s="31"/>
      <c r="M126" s="31"/>
    </row>
    <row r="127" spans="1:13" ht="34.799999999999997" x14ac:dyDescent="0.55000000000000004">
      <c r="A127" s="23" t="s">
        <v>1726</v>
      </c>
      <c r="B127" s="23" t="s">
        <v>156</v>
      </c>
      <c r="C127" s="24">
        <v>43777</v>
      </c>
      <c r="D127" s="24">
        <v>44798</v>
      </c>
      <c r="E127" s="23" t="s">
        <v>162</v>
      </c>
      <c r="F127" s="23" t="s">
        <v>23</v>
      </c>
      <c r="G127" s="23" t="s">
        <v>596</v>
      </c>
      <c r="H127" s="23" t="s">
        <v>49</v>
      </c>
      <c r="J127" s="31"/>
      <c r="K127" s="31"/>
      <c r="L127" s="31"/>
      <c r="M127" s="31"/>
    </row>
    <row r="128" spans="1:13" ht="34.799999999999997" x14ac:dyDescent="0.55000000000000004">
      <c r="A128" s="23" t="s">
        <v>1727</v>
      </c>
      <c r="B128" s="23" t="s">
        <v>163</v>
      </c>
      <c r="C128" s="24">
        <v>43735</v>
      </c>
      <c r="D128" s="24">
        <v>44600</v>
      </c>
      <c r="E128" s="23" t="s">
        <v>29</v>
      </c>
      <c r="F128" s="23" t="s">
        <v>23</v>
      </c>
      <c r="G128" s="23" t="s">
        <v>596</v>
      </c>
      <c r="H128" s="23" t="s">
        <v>49</v>
      </c>
      <c r="J128" s="31"/>
      <c r="K128" s="31"/>
      <c r="L128" s="31"/>
      <c r="M128" s="31"/>
    </row>
    <row r="129" spans="1:13" ht="34.799999999999997" x14ac:dyDescent="0.55000000000000004">
      <c r="A129" s="23" t="s">
        <v>1728</v>
      </c>
      <c r="B129" s="23" t="s">
        <v>164</v>
      </c>
      <c r="C129" s="24">
        <v>43728</v>
      </c>
      <c r="D129" s="24">
        <v>44770</v>
      </c>
      <c r="E129" s="23" t="s">
        <v>162</v>
      </c>
      <c r="F129" s="23" t="s">
        <v>23</v>
      </c>
      <c r="G129" s="23" t="s">
        <v>596</v>
      </c>
      <c r="H129" s="23" t="s">
        <v>49</v>
      </c>
      <c r="J129" s="31"/>
      <c r="K129" s="31"/>
      <c r="L129" s="31"/>
      <c r="M129" s="31"/>
    </row>
    <row r="130" spans="1:13" ht="34.799999999999997" x14ac:dyDescent="0.55000000000000004">
      <c r="A130" s="23" t="s">
        <v>1729</v>
      </c>
      <c r="B130" s="23" t="s">
        <v>131</v>
      </c>
      <c r="C130" s="24">
        <v>43711</v>
      </c>
      <c r="D130" s="24">
        <v>44798</v>
      </c>
      <c r="E130" s="23" t="s">
        <v>26</v>
      </c>
      <c r="F130" s="23" t="s">
        <v>23</v>
      </c>
      <c r="G130" s="23" t="s">
        <v>614</v>
      </c>
      <c r="H130" s="23" t="s">
        <v>49</v>
      </c>
      <c r="J130" s="31"/>
      <c r="K130" s="31"/>
      <c r="L130" s="31"/>
      <c r="M130" s="31"/>
    </row>
    <row r="131" spans="1:13" ht="34.799999999999997" x14ac:dyDescent="0.55000000000000004">
      <c r="A131" s="23" t="s">
        <v>1730</v>
      </c>
      <c r="B131" s="23" t="s">
        <v>1731</v>
      </c>
      <c r="C131" s="24">
        <v>43753</v>
      </c>
      <c r="D131" s="24">
        <v>44774</v>
      </c>
      <c r="E131" s="23" t="s">
        <v>249</v>
      </c>
      <c r="F131" s="23" t="s">
        <v>23</v>
      </c>
      <c r="G131" s="23" t="s">
        <v>592</v>
      </c>
      <c r="H131" s="23" t="s">
        <v>67</v>
      </c>
      <c r="J131" s="31"/>
      <c r="K131" s="31"/>
      <c r="L131" s="31"/>
      <c r="M131" s="31"/>
    </row>
    <row r="132" spans="1:13" ht="34.799999999999997" x14ac:dyDescent="0.55000000000000004">
      <c r="A132" s="23" t="s">
        <v>1732</v>
      </c>
      <c r="B132" s="23" t="s">
        <v>615</v>
      </c>
      <c r="C132" s="24">
        <v>43585</v>
      </c>
      <c r="D132" s="24">
        <v>45097</v>
      </c>
      <c r="E132" s="23" t="s">
        <v>29</v>
      </c>
      <c r="F132" s="23" t="s">
        <v>23</v>
      </c>
      <c r="G132" s="23" t="s">
        <v>614</v>
      </c>
      <c r="H132" s="23" t="s">
        <v>49</v>
      </c>
      <c r="J132" s="31"/>
      <c r="K132" s="31"/>
      <c r="L132" s="31"/>
      <c r="M132" s="31"/>
    </row>
    <row r="133" spans="1:13" ht="34.799999999999997" x14ac:dyDescent="0.55000000000000004">
      <c r="A133" s="23" t="s">
        <v>1733</v>
      </c>
      <c r="B133" s="23" t="s">
        <v>1734</v>
      </c>
      <c r="C133" s="24">
        <v>43657</v>
      </c>
      <c r="D133" s="24">
        <v>45196</v>
      </c>
      <c r="E133" s="23" t="s">
        <v>31</v>
      </c>
      <c r="F133" s="23" t="s">
        <v>23</v>
      </c>
      <c r="G133" s="23" t="s">
        <v>614</v>
      </c>
      <c r="H133" s="23" t="s">
        <v>49</v>
      </c>
      <c r="J133" s="31"/>
      <c r="K133" s="31"/>
      <c r="L133" s="31"/>
      <c r="M133" s="31"/>
    </row>
    <row r="134" spans="1:13" ht="34.799999999999997" x14ac:dyDescent="0.55000000000000004">
      <c r="A134" s="23" t="s">
        <v>1735</v>
      </c>
      <c r="B134" s="23" t="s">
        <v>617</v>
      </c>
      <c r="C134" s="24">
        <v>43606</v>
      </c>
      <c r="D134" s="24">
        <v>44971</v>
      </c>
      <c r="E134" s="23" t="s">
        <v>24</v>
      </c>
      <c r="F134" s="23" t="s">
        <v>23</v>
      </c>
      <c r="G134" s="23" t="s">
        <v>592</v>
      </c>
      <c r="H134" s="23" t="s">
        <v>67</v>
      </c>
      <c r="J134" s="31"/>
      <c r="K134" s="31"/>
      <c r="L134" s="31"/>
      <c r="M134" s="31"/>
    </row>
    <row r="135" spans="1:13" ht="34.799999999999997" x14ac:dyDescent="0.55000000000000004">
      <c r="A135" s="23" t="s">
        <v>1736</v>
      </c>
      <c r="B135" s="23" t="s">
        <v>107</v>
      </c>
      <c r="C135" s="24">
        <v>43614</v>
      </c>
      <c r="D135" s="24">
        <v>45152</v>
      </c>
      <c r="E135" s="23" t="s">
        <v>38</v>
      </c>
      <c r="F135" s="23" t="s">
        <v>23</v>
      </c>
      <c r="G135" s="23" t="s">
        <v>592</v>
      </c>
      <c r="H135" s="23" t="s">
        <v>67</v>
      </c>
      <c r="J135" s="31"/>
      <c r="K135" s="31"/>
      <c r="L135" s="31"/>
      <c r="M135" s="31"/>
    </row>
    <row r="136" spans="1:13" ht="34.799999999999997" x14ac:dyDescent="0.55000000000000004">
      <c r="A136" s="23" t="s">
        <v>1737</v>
      </c>
      <c r="B136" s="23" t="s">
        <v>1738</v>
      </c>
      <c r="C136" s="24">
        <v>43630</v>
      </c>
      <c r="D136" s="24">
        <v>45166</v>
      </c>
      <c r="E136" s="23" t="s">
        <v>29</v>
      </c>
      <c r="F136" s="23" t="s">
        <v>23</v>
      </c>
      <c r="G136" s="23" t="s">
        <v>614</v>
      </c>
      <c r="H136" s="23" t="s">
        <v>49</v>
      </c>
      <c r="J136" s="31"/>
      <c r="K136" s="31"/>
      <c r="L136" s="31"/>
      <c r="M136" s="31"/>
    </row>
    <row r="137" spans="1:13" ht="34.799999999999997" x14ac:dyDescent="0.55000000000000004">
      <c r="A137" s="23" t="s">
        <v>1739</v>
      </c>
      <c r="B137" s="23" t="s">
        <v>1740</v>
      </c>
      <c r="C137" s="24">
        <v>43728</v>
      </c>
      <c r="D137" s="24">
        <v>45224</v>
      </c>
      <c r="E137" s="23" t="s">
        <v>247</v>
      </c>
      <c r="F137" s="23" t="s">
        <v>23</v>
      </c>
      <c r="G137" s="23" t="s">
        <v>614</v>
      </c>
      <c r="H137" s="23" t="s">
        <v>49</v>
      </c>
      <c r="J137" s="31"/>
      <c r="K137" s="31"/>
      <c r="L137" s="31"/>
      <c r="M137" s="31"/>
    </row>
    <row r="138" spans="1:13" ht="34.799999999999997" x14ac:dyDescent="0.55000000000000004">
      <c r="A138" s="23" t="s">
        <v>1741</v>
      </c>
      <c r="B138" s="23" t="s">
        <v>135</v>
      </c>
      <c r="C138" s="24">
        <v>43657</v>
      </c>
      <c r="D138" s="24">
        <v>44985</v>
      </c>
      <c r="E138" s="23" t="s">
        <v>27</v>
      </c>
      <c r="F138" s="23" t="s">
        <v>23</v>
      </c>
      <c r="G138" s="23" t="s">
        <v>614</v>
      </c>
      <c r="H138" s="23" t="s">
        <v>49</v>
      </c>
      <c r="J138" s="31"/>
      <c r="K138" s="31"/>
      <c r="L138" s="31"/>
      <c r="M138" s="31"/>
    </row>
    <row r="139" spans="1:13" ht="34.799999999999997" x14ac:dyDescent="0.55000000000000004">
      <c r="A139" s="23" t="s">
        <v>1742</v>
      </c>
      <c r="B139" s="23" t="s">
        <v>141</v>
      </c>
      <c r="C139" s="24">
        <v>43790</v>
      </c>
      <c r="D139" s="24">
        <v>45167</v>
      </c>
      <c r="E139" s="23" t="s">
        <v>30</v>
      </c>
      <c r="F139" s="23" t="s">
        <v>23</v>
      </c>
      <c r="G139" s="23" t="s">
        <v>614</v>
      </c>
      <c r="H139" s="23" t="s">
        <v>49</v>
      </c>
      <c r="J139" s="31"/>
      <c r="K139" s="31"/>
      <c r="L139" s="31"/>
      <c r="M139" s="31"/>
    </row>
    <row r="140" spans="1:13" ht="34.799999999999997" x14ac:dyDescent="0.55000000000000004">
      <c r="A140" s="23" t="s">
        <v>1743</v>
      </c>
      <c r="B140" s="23" t="s">
        <v>1744</v>
      </c>
      <c r="C140" s="24">
        <v>43789</v>
      </c>
      <c r="D140" s="24">
        <v>45190</v>
      </c>
      <c r="E140" s="23" t="s">
        <v>30</v>
      </c>
      <c r="F140" s="23" t="s">
        <v>23</v>
      </c>
      <c r="G140" s="23" t="s">
        <v>614</v>
      </c>
      <c r="H140" s="23" t="s">
        <v>49</v>
      </c>
      <c r="J140" s="31"/>
      <c r="K140" s="31"/>
      <c r="L140" s="31"/>
      <c r="M140" s="31"/>
    </row>
    <row r="141" spans="1:13" ht="34.799999999999997" x14ac:dyDescent="0.55000000000000004">
      <c r="A141" s="23" t="s">
        <v>1745</v>
      </c>
      <c r="B141" s="23" t="s">
        <v>141</v>
      </c>
      <c r="C141" s="24">
        <v>43790</v>
      </c>
      <c r="D141" s="24">
        <v>45190</v>
      </c>
      <c r="E141" s="23" t="s">
        <v>30</v>
      </c>
      <c r="F141" s="23" t="s">
        <v>23</v>
      </c>
      <c r="G141" s="23" t="s">
        <v>614</v>
      </c>
      <c r="H141" s="23" t="s">
        <v>49</v>
      </c>
      <c r="J141" s="31"/>
      <c r="K141" s="31"/>
      <c r="L141" s="31"/>
      <c r="M141" s="31"/>
    </row>
    <row r="142" spans="1:13" ht="34.799999999999997" x14ac:dyDescent="0.55000000000000004">
      <c r="A142" s="23" t="s">
        <v>1746</v>
      </c>
      <c r="B142" s="23" t="s">
        <v>141</v>
      </c>
      <c r="C142" s="24">
        <v>43790</v>
      </c>
      <c r="D142" s="24">
        <v>45188</v>
      </c>
      <c r="E142" s="23" t="s">
        <v>30</v>
      </c>
      <c r="F142" s="23" t="s">
        <v>23</v>
      </c>
      <c r="G142" s="23" t="s">
        <v>614</v>
      </c>
      <c r="H142" s="23" t="s">
        <v>49</v>
      </c>
      <c r="J142" s="31"/>
      <c r="K142" s="31"/>
      <c r="L142" s="31"/>
      <c r="M142" s="31"/>
    </row>
    <row r="143" spans="1:13" ht="34.799999999999997" x14ac:dyDescent="0.55000000000000004">
      <c r="A143" s="23" t="s">
        <v>1747</v>
      </c>
      <c r="B143" s="23" t="s">
        <v>54</v>
      </c>
      <c r="C143" s="24">
        <v>43788</v>
      </c>
      <c r="D143" s="24">
        <v>45189</v>
      </c>
      <c r="E143" s="23" t="s">
        <v>30</v>
      </c>
      <c r="F143" s="23" t="s">
        <v>23</v>
      </c>
      <c r="G143" s="23" t="s">
        <v>614</v>
      </c>
      <c r="H143" s="23" t="s">
        <v>49</v>
      </c>
      <c r="J143" s="31"/>
      <c r="K143" s="31"/>
      <c r="L143" s="31"/>
      <c r="M143" s="31"/>
    </row>
    <row r="144" spans="1:13" ht="34.799999999999997" x14ac:dyDescent="0.55000000000000004">
      <c r="A144" s="23" t="s">
        <v>1593</v>
      </c>
      <c r="B144" s="23" t="s">
        <v>1748</v>
      </c>
      <c r="C144" s="24">
        <v>43782</v>
      </c>
      <c r="D144" s="24">
        <v>45141</v>
      </c>
      <c r="E144" s="23" t="s">
        <v>30</v>
      </c>
      <c r="F144" s="23" t="s">
        <v>23</v>
      </c>
      <c r="G144" s="23" t="s">
        <v>592</v>
      </c>
      <c r="H144" s="23" t="s">
        <v>67</v>
      </c>
      <c r="J144" s="31"/>
      <c r="K144" s="31"/>
      <c r="L144" s="31"/>
      <c r="M144" s="31"/>
    </row>
    <row r="145" spans="1:13" ht="34.799999999999997" x14ac:dyDescent="0.55000000000000004">
      <c r="A145" s="23" t="s">
        <v>1749</v>
      </c>
      <c r="B145" s="23" t="s">
        <v>1750</v>
      </c>
      <c r="C145" s="24">
        <v>43712</v>
      </c>
      <c r="D145" s="24">
        <v>45196</v>
      </c>
      <c r="E145" s="23" t="s">
        <v>26</v>
      </c>
      <c r="F145" s="23" t="s">
        <v>23</v>
      </c>
      <c r="G145" s="23" t="s">
        <v>614</v>
      </c>
      <c r="H145" s="23" t="s">
        <v>49</v>
      </c>
      <c r="J145" s="31"/>
      <c r="K145" s="31"/>
      <c r="L145" s="31"/>
      <c r="M145" s="31"/>
    </row>
    <row r="146" spans="1:13" ht="34.799999999999997" x14ac:dyDescent="0.55000000000000004">
      <c r="A146" s="23" t="s">
        <v>1751</v>
      </c>
      <c r="B146" s="23" t="s">
        <v>122</v>
      </c>
      <c r="C146" s="24">
        <v>43804</v>
      </c>
      <c r="D146" s="24">
        <v>45058</v>
      </c>
      <c r="E146" s="23" t="s">
        <v>27</v>
      </c>
      <c r="F146" s="23" t="s">
        <v>23</v>
      </c>
      <c r="G146" s="23" t="s">
        <v>592</v>
      </c>
      <c r="H146" s="23" t="s">
        <v>67</v>
      </c>
      <c r="J146" s="31"/>
      <c r="K146" s="31"/>
      <c r="L146" s="31"/>
      <c r="M146" s="31"/>
    </row>
    <row r="147" spans="1:13" ht="34.799999999999997" x14ac:dyDescent="0.55000000000000004">
      <c r="A147" s="23" t="s">
        <v>1752</v>
      </c>
      <c r="B147" s="23" t="s">
        <v>139</v>
      </c>
      <c r="C147" s="24">
        <v>43714</v>
      </c>
      <c r="D147" s="24" t="s">
        <v>1753</v>
      </c>
      <c r="E147" s="23" t="s">
        <v>26</v>
      </c>
      <c r="F147" s="23" t="s">
        <v>23</v>
      </c>
      <c r="G147" s="23" t="s">
        <v>592</v>
      </c>
      <c r="H147" s="23" t="s">
        <v>67</v>
      </c>
      <c r="J147" s="31"/>
      <c r="K147" s="31"/>
      <c r="L147" s="31"/>
      <c r="M147" s="31"/>
    </row>
    <row r="148" spans="1:13" ht="34.799999999999997" x14ac:dyDescent="0.55000000000000004">
      <c r="A148" s="23" t="s">
        <v>1754</v>
      </c>
      <c r="B148" s="23" t="s">
        <v>1755</v>
      </c>
      <c r="C148" s="24">
        <v>43804</v>
      </c>
      <c r="D148" s="24">
        <v>45259</v>
      </c>
      <c r="E148" s="23" t="s">
        <v>47</v>
      </c>
      <c r="F148" s="23" t="s">
        <v>23</v>
      </c>
      <c r="G148" s="23" t="s">
        <v>614</v>
      </c>
      <c r="H148" s="23" t="s">
        <v>49</v>
      </c>
      <c r="J148" s="31"/>
      <c r="K148" s="31"/>
      <c r="L148" s="31"/>
      <c r="M148" s="31"/>
    </row>
    <row r="149" spans="1:13" ht="34.799999999999997" x14ac:dyDescent="0.55000000000000004">
      <c r="A149" s="23" t="s">
        <v>1756</v>
      </c>
      <c r="B149" s="23" t="s">
        <v>616</v>
      </c>
      <c r="C149" s="24">
        <v>43732</v>
      </c>
      <c r="D149" s="24">
        <v>45117</v>
      </c>
      <c r="E149" s="23" t="s">
        <v>37</v>
      </c>
      <c r="F149" s="23" t="s">
        <v>23</v>
      </c>
      <c r="G149" s="23" t="s">
        <v>614</v>
      </c>
      <c r="H149" s="23" t="s">
        <v>49</v>
      </c>
      <c r="J149" s="31"/>
      <c r="K149" s="31"/>
      <c r="L149" s="31"/>
      <c r="M149" s="31"/>
    </row>
    <row r="150" spans="1:13" ht="20.399999999999999" x14ac:dyDescent="0.55000000000000004">
      <c r="A150" s="29">
        <v>1</v>
      </c>
      <c r="B150" s="47" t="s">
        <v>391</v>
      </c>
      <c r="C150" s="52">
        <v>43496</v>
      </c>
      <c r="D150" s="52">
        <v>43578</v>
      </c>
      <c r="E150" s="47" t="s">
        <v>31</v>
      </c>
      <c r="F150" s="47" t="s">
        <v>392</v>
      </c>
      <c r="G150" s="47" t="s">
        <v>393</v>
      </c>
      <c r="H150" s="47" t="s">
        <v>49</v>
      </c>
      <c r="J150" s="31"/>
      <c r="K150" s="31"/>
      <c r="L150" s="31"/>
      <c r="M150" s="31"/>
    </row>
    <row r="151" spans="1:13" x14ac:dyDescent="0.55000000000000004">
      <c r="A151" s="29">
        <v>2</v>
      </c>
      <c r="B151" s="47" t="s">
        <v>397</v>
      </c>
      <c r="C151" s="28">
        <v>43514</v>
      </c>
      <c r="D151" s="144" t="s">
        <v>1508</v>
      </c>
      <c r="E151" s="47" t="s">
        <v>388</v>
      </c>
      <c r="F151" s="47" t="s">
        <v>49</v>
      </c>
      <c r="G151" s="47" t="s">
        <v>596</v>
      </c>
      <c r="H151" s="47" t="s">
        <v>49</v>
      </c>
      <c r="J151" s="31"/>
      <c r="K151" s="31"/>
      <c r="L151" s="31"/>
      <c r="M151" s="31"/>
    </row>
    <row r="152" spans="1:13" ht="40.799999999999997" x14ac:dyDescent="0.55000000000000004">
      <c r="A152" s="29">
        <v>3</v>
      </c>
      <c r="B152" s="47" t="s">
        <v>394</v>
      </c>
      <c r="C152" s="52">
        <v>43595</v>
      </c>
      <c r="D152" s="52">
        <v>44467</v>
      </c>
      <c r="E152" s="47" t="s">
        <v>168</v>
      </c>
      <c r="F152" s="47" t="s">
        <v>395</v>
      </c>
      <c r="G152" s="47" t="s">
        <v>393</v>
      </c>
      <c r="H152" s="47" t="s">
        <v>49</v>
      </c>
      <c r="J152" s="31"/>
      <c r="K152" s="31"/>
      <c r="L152" s="31"/>
      <c r="M152" s="31"/>
    </row>
    <row r="153" spans="1:13" ht="40.799999999999997" x14ac:dyDescent="0.55000000000000004">
      <c r="A153" s="29">
        <v>4</v>
      </c>
      <c r="B153" s="47" t="s">
        <v>396</v>
      </c>
      <c r="C153" s="52">
        <v>43595</v>
      </c>
      <c r="D153" s="52">
        <v>43886</v>
      </c>
      <c r="E153" s="47" t="s">
        <v>168</v>
      </c>
      <c r="F153" s="47" t="s">
        <v>395</v>
      </c>
      <c r="G153" s="47" t="s">
        <v>393</v>
      </c>
      <c r="H153" s="47" t="s">
        <v>49</v>
      </c>
      <c r="J153" s="31"/>
      <c r="K153" s="31"/>
      <c r="L153" s="31"/>
      <c r="M153" s="31"/>
    </row>
    <row r="154" spans="1:13" ht="40.799999999999997" x14ac:dyDescent="0.55000000000000004">
      <c r="A154" s="29">
        <v>5</v>
      </c>
      <c r="B154" s="47" t="s">
        <v>396</v>
      </c>
      <c r="C154" s="52">
        <v>43684</v>
      </c>
      <c r="D154" s="52">
        <v>43901</v>
      </c>
      <c r="E154" s="47" t="s">
        <v>168</v>
      </c>
      <c r="F154" s="47" t="s">
        <v>286</v>
      </c>
      <c r="G154" s="47" t="s">
        <v>393</v>
      </c>
      <c r="H154" s="47" t="s">
        <v>49</v>
      </c>
      <c r="J154" s="31"/>
      <c r="K154" s="31"/>
      <c r="L154" s="31"/>
      <c r="M154" s="31"/>
    </row>
    <row r="155" spans="1:13" ht="40.799999999999997" x14ac:dyDescent="0.55000000000000004">
      <c r="A155" s="29">
        <v>6</v>
      </c>
      <c r="B155" s="47" t="s">
        <v>396</v>
      </c>
      <c r="C155" s="52">
        <v>43790</v>
      </c>
      <c r="D155" s="52">
        <v>43872</v>
      </c>
      <c r="E155" s="47" t="s">
        <v>388</v>
      </c>
      <c r="F155" s="47" t="s">
        <v>49</v>
      </c>
      <c r="G155" s="47" t="s">
        <v>393</v>
      </c>
      <c r="H155" s="47" t="s">
        <v>49</v>
      </c>
      <c r="J155" s="31"/>
      <c r="K155" s="31"/>
      <c r="L155" s="31"/>
      <c r="M155" s="31"/>
    </row>
    <row r="156" spans="1:13" ht="20.399999999999999" x14ac:dyDescent="0.55000000000000004">
      <c r="A156" s="29">
        <v>7</v>
      </c>
      <c r="B156" s="47" t="s">
        <v>391</v>
      </c>
      <c r="C156" s="52">
        <v>43467</v>
      </c>
      <c r="D156" s="52">
        <v>43850</v>
      </c>
      <c r="E156" s="47" t="s">
        <v>31</v>
      </c>
      <c r="F156" s="47" t="s">
        <v>392</v>
      </c>
      <c r="G156" s="47" t="s">
        <v>393</v>
      </c>
      <c r="H156" s="47" t="s">
        <v>49</v>
      </c>
      <c r="J156" s="31"/>
      <c r="K156" s="31"/>
      <c r="L156" s="31"/>
      <c r="M156" s="31"/>
    </row>
    <row r="157" spans="1:13" ht="20.399999999999999" x14ac:dyDescent="0.55000000000000004">
      <c r="A157" s="29">
        <v>8</v>
      </c>
      <c r="B157" s="47" t="s">
        <v>391</v>
      </c>
      <c r="C157" s="52">
        <v>43467</v>
      </c>
      <c r="D157" s="52">
        <v>43612</v>
      </c>
      <c r="E157" s="47" t="s">
        <v>31</v>
      </c>
      <c r="F157" s="47" t="s">
        <v>392</v>
      </c>
      <c r="G157" s="47" t="s">
        <v>393</v>
      </c>
      <c r="H157" s="47" t="s">
        <v>49</v>
      </c>
      <c r="J157" s="31"/>
      <c r="K157" s="31"/>
      <c r="L157" s="31"/>
      <c r="M157" s="31"/>
    </row>
    <row r="158" spans="1:13" x14ac:dyDescent="0.55000000000000004">
      <c r="A158" s="29">
        <v>9</v>
      </c>
      <c r="B158" s="47" t="s">
        <v>397</v>
      </c>
      <c r="C158" s="52">
        <v>43514</v>
      </c>
      <c r="D158" s="52">
        <v>43607</v>
      </c>
      <c r="E158" s="47" t="s">
        <v>28</v>
      </c>
      <c r="F158" s="47" t="s">
        <v>398</v>
      </c>
      <c r="G158" s="47" t="s">
        <v>393</v>
      </c>
      <c r="H158" s="47" t="s">
        <v>49</v>
      </c>
      <c r="J158" s="31"/>
      <c r="K158" s="31"/>
      <c r="L158" s="31"/>
      <c r="M158" s="31"/>
    </row>
    <row r="159" spans="1:13" ht="40.799999999999997" x14ac:dyDescent="0.55000000000000004">
      <c r="A159" s="29">
        <v>10</v>
      </c>
      <c r="B159" s="47" t="s">
        <v>396</v>
      </c>
      <c r="C159" s="52">
        <v>43553</v>
      </c>
      <c r="D159" s="52">
        <v>43859</v>
      </c>
      <c r="E159" s="47" t="s">
        <v>168</v>
      </c>
      <c r="F159" s="47" t="s">
        <v>389</v>
      </c>
      <c r="G159" s="47" t="s">
        <v>393</v>
      </c>
      <c r="H159" s="47" t="s">
        <v>49</v>
      </c>
      <c r="J159" s="31"/>
      <c r="K159" s="31"/>
      <c r="L159" s="31"/>
      <c r="M159" s="31"/>
    </row>
    <row r="160" spans="1:13" ht="40.799999999999997" x14ac:dyDescent="0.55000000000000004">
      <c r="A160" s="29">
        <v>11</v>
      </c>
      <c r="B160" s="47" t="s">
        <v>396</v>
      </c>
      <c r="C160" s="52">
        <v>43584</v>
      </c>
      <c r="D160" s="52">
        <v>43850</v>
      </c>
      <c r="E160" s="47" t="s">
        <v>33</v>
      </c>
      <c r="F160" s="47" t="s">
        <v>399</v>
      </c>
      <c r="G160" s="47" t="s">
        <v>393</v>
      </c>
      <c r="H160" s="47" t="s">
        <v>49</v>
      </c>
      <c r="J160" s="31"/>
      <c r="K160" s="31"/>
      <c r="L160" s="31"/>
      <c r="M160" s="31"/>
    </row>
    <row r="161" spans="1:13" ht="40.799999999999997" x14ac:dyDescent="0.55000000000000004">
      <c r="A161" s="29">
        <v>12</v>
      </c>
      <c r="B161" s="47" t="s">
        <v>396</v>
      </c>
      <c r="C161" s="52">
        <v>43595</v>
      </c>
      <c r="D161" s="52">
        <v>44243</v>
      </c>
      <c r="E161" s="47" t="s">
        <v>168</v>
      </c>
      <c r="F161" s="47" t="s">
        <v>395</v>
      </c>
      <c r="G161" s="47" t="s">
        <v>393</v>
      </c>
      <c r="H161" s="47" t="s">
        <v>49</v>
      </c>
      <c r="J161" s="31"/>
      <c r="K161" s="31"/>
      <c r="L161" s="31"/>
      <c r="M161" s="31"/>
    </row>
    <row r="162" spans="1:13" ht="20.399999999999999" x14ac:dyDescent="0.55000000000000004">
      <c r="A162" s="29">
        <v>13</v>
      </c>
      <c r="B162" s="47" t="s">
        <v>400</v>
      </c>
      <c r="C162" s="52">
        <v>43705</v>
      </c>
      <c r="D162" s="52">
        <v>43850</v>
      </c>
      <c r="E162" s="47" t="s">
        <v>401</v>
      </c>
      <c r="F162" s="47" t="s">
        <v>402</v>
      </c>
      <c r="G162" s="47" t="s">
        <v>393</v>
      </c>
      <c r="H162" s="47" t="s">
        <v>49</v>
      </c>
      <c r="J162" s="31"/>
      <c r="K162" s="31"/>
      <c r="L162" s="31"/>
      <c r="M162" s="31"/>
    </row>
    <row r="163" spans="1:13" ht="20.399999999999999" x14ac:dyDescent="0.55000000000000004">
      <c r="A163" s="29">
        <v>14</v>
      </c>
      <c r="B163" s="47" t="s">
        <v>403</v>
      </c>
      <c r="C163" s="52">
        <v>43731</v>
      </c>
      <c r="D163" s="52">
        <v>43850</v>
      </c>
      <c r="E163" s="47" t="s">
        <v>401</v>
      </c>
      <c r="F163" s="47" t="s">
        <v>402</v>
      </c>
      <c r="G163" s="47" t="s">
        <v>393</v>
      </c>
      <c r="H163" s="47" t="s">
        <v>49</v>
      </c>
      <c r="J163" s="31"/>
      <c r="K163" s="31"/>
      <c r="L163" s="31"/>
      <c r="M163" s="31"/>
    </row>
    <row r="164" spans="1:13" x14ac:dyDescent="0.55000000000000004">
      <c r="A164" s="29">
        <v>15</v>
      </c>
      <c r="B164" s="47" t="s">
        <v>404</v>
      </c>
      <c r="C164" s="52">
        <v>43730</v>
      </c>
      <c r="D164" s="52">
        <v>43850</v>
      </c>
      <c r="E164" s="47" t="s">
        <v>401</v>
      </c>
      <c r="F164" s="47" t="s">
        <v>405</v>
      </c>
      <c r="G164" s="47" t="s">
        <v>393</v>
      </c>
      <c r="H164" s="47" t="s">
        <v>49</v>
      </c>
      <c r="J164" s="31"/>
      <c r="K164" s="31"/>
      <c r="L164" s="31"/>
      <c r="M164" s="31"/>
    </row>
    <row r="165" spans="1:13" ht="20.399999999999999" x14ac:dyDescent="0.55000000000000004">
      <c r="A165" s="29">
        <v>16</v>
      </c>
      <c r="B165" s="47" t="s">
        <v>406</v>
      </c>
      <c r="C165" s="52">
        <v>43599</v>
      </c>
      <c r="D165" s="52">
        <v>44803</v>
      </c>
      <c r="E165" s="47" t="s">
        <v>407</v>
      </c>
      <c r="F165" s="47" t="s">
        <v>168</v>
      </c>
      <c r="G165" s="47" t="s">
        <v>182</v>
      </c>
      <c r="H165" s="47" t="s">
        <v>408</v>
      </c>
      <c r="J165" s="31"/>
      <c r="K165" s="31"/>
      <c r="L165" s="31"/>
      <c r="M165" s="31"/>
    </row>
    <row r="166" spans="1:13" x14ac:dyDescent="0.55000000000000004">
      <c r="A166" s="29">
        <v>17</v>
      </c>
      <c r="B166" s="47" t="s">
        <v>1509</v>
      </c>
      <c r="C166" s="28">
        <v>43553</v>
      </c>
      <c r="D166" s="52">
        <v>45215</v>
      </c>
      <c r="E166" s="47" t="s">
        <v>168</v>
      </c>
      <c r="F166" s="47" t="s">
        <v>389</v>
      </c>
      <c r="G166" s="47" t="s">
        <v>182</v>
      </c>
      <c r="H166" s="47" t="s">
        <v>408</v>
      </c>
      <c r="J166" s="31"/>
      <c r="K166" s="31"/>
      <c r="L166" s="31"/>
      <c r="M166" s="31"/>
    </row>
    <row r="167" spans="1:13" x14ac:dyDescent="0.55000000000000004">
      <c r="A167" s="29">
        <v>18</v>
      </c>
      <c r="B167" s="47" t="s">
        <v>1509</v>
      </c>
      <c r="C167" s="28">
        <v>43553</v>
      </c>
      <c r="D167" s="144" t="s">
        <v>1508</v>
      </c>
      <c r="E167" s="47" t="s">
        <v>168</v>
      </c>
      <c r="F167" s="47" t="s">
        <v>389</v>
      </c>
      <c r="G167" s="47" t="s">
        <v>596</v>
      </c>
      <c r="H167" s="47" t="s">
        <v>49</v>
      </c>
      <c r="J167" s="31"/>
      <c r="K167" s="31"/>
      <c r="L167" s="31"/>
      <c r="M167" s="31"/>
    </row>
    <row r="168" spans="1:13" ht="20.399999999999999" x14ac:dyDescent="0.55000000000000004">
      <c r="A168" s="29">
        <v>19</v>
      </c>
      <c r="B168" s="47" t="s">
        <v>400</v>
      </c>
      <c r="C168" s="28">
        <v>43735</v>
      </c>
      <c r="D168" s="52" t="s">
        <v>1510</v>
      </c>
      <c r="E168" s="47" t="s">
        <v>33</v>
      </c>
      <c r="F168" s="47" t="s">
        <v>390</v>
      </c>
      <c r="G168" s="47" t="s">
        <v>592</v>
      </c>
      <c r="H168" s="47" t="s">
        <v>408</v>
      </c>
      <c r="J168" s="31"/>
      <c r="K168" s="31"/>
      <c r="L168" s="31"/>
      <c r="M168" s="31"/>
    </row>
    <row r="169" spans="1:13" x14ac:dyDescent="0.55000000000000004">
      <c r="A169" s="96">
        <v>1</v>
      </c>
      <c r="B169" s="96" t="s">
        <v>696</v>
      </c>
      <c r="C169" s="100">
        <v>43557</v>
      </c>
      <c r="D169" s="100">
        <v>43706</v>
      </c>
      <c r="E169" s="96" t="s">
        <v>694</v>
      </c>
      <c r="F169" s="96" t="s">
        <v>695</v>
      </c>
      <c r="G169" s="96" t="s">
        <v>596</v>
      </c>
      <c r="H169" s="96" t="s">
        <v>596</v>
      </c>
      <c r="J169" s="31"/>
      <c r="K169" s="31"/>
      <c r="L169" s="31"/>
      <c r="M169" s="31"/>
    </row>
    <row r="170" spans="1:13" x14ac:dyDescent="0.55000000000000004">
      <c r="A170" s="96">
        <v>1</v>
      </c>
      <c r="B170" s="96" t="s">
        <v>696</v>
      </c>
      <c r="C170" s="100">
        <v>43619</v>
      </c>
      <c r="D170" s="100">
        <v>44742</v>
      </c>
      <c r="E170" s="96" t="s">
        <v>697</v>
      </c>
      <c r="F170" s="96" t="s">
        <v>698</v>
      </c>
      <c r="G170" s="96" t="s">
        <v>596</v>
      </c>
      <c r="H170" s="96" t="s">
        <v>596</v>
      </c>
      <c r="J170" s="31"/>
      <c r="K170" s="31"/>
      <c r="L170" s="31"/>
      <c r="M170" s="31"/>
    </row>
    <row r="171" spans="1:13" x14ac:dyDescent="0.55000000000000004">
      <c r="A171" s="96">
        <v>1</v>
      </c>
      <c r="B171" s="96" t="s">
        <v>696</v>
      </c>
      <c r="C171" s="100">
        <v>43810</v>
      </c>
      <c r="D171" s="100">
        <v>43887</v>
      </c>
      <c r="E171" s="96" t="s">
        <v>697</v>
      </c>
      <c r="F171" s="96" t="s">
        <v>698</v>
      </c>
      <c r="G171" s="96" t="s">
        <v>596</v>
      </c>
      <c r="H171" s="96" t="s">
        <v>596</v>
      </c>
      <c r="J171" s="31"/>
      <c r="K171" s="31"/>
      <c r="L171" s="31"/>
      <c r="M171" s="31"/>
    </row>
    <row r="172" spans="1:13" x14ac:dyDescent="0.55000000000000004">
      <c r="A172" s="96">
        <v>1</v>
      </c>
      <c r="B172" s="96" t="s">
        <v>696</v>
      </c>
      <c r="C172" s="100">
        <v>43703</v>
      </c>
      <c r="D172" s="100">
        <v>43740</v>
      </c>
      <c r="E172" s="96" t="s">
        <v>737</v>
      </c>
      <c r="F172" s="96" t="s">
        <v>779</v>
      </c>
      <c r="G172" s="96" t="s">
        <v>596</v>
      </c>
      <c r="H172" s="96" t="s">
        <v>596</v>
      </c>
      <c r="J172" s="31"/>
      <c r="K172" s="31"/>
      <c r="L172" s="31"/>
      <c r="M172" s="31"/>
    </row>
    <row r="173" spans="1:13" x14ac:dyDescent="0.55000000000000004">
      <c r="A173" s="96">
        <v>1</v>
      </c>
      <c r="B173" s="96" t="s">
        <v>696</v>
      </c>
      <c r="C173" s="99">
        <v>43501</v>
      </c>
      <c r="D173" s="100">
        <v>45208</v>
      </c>
      <c r="E173" s="101" t="s">
        <v>612</v>
      </c>
      <c r="F173" s="101" t="s">
        <v>643</v>
      </c>
      <c r="G173" s="96" t="s">
        <v>596</v>
      </c>
      <c r="H173" s="96" t="s">
        <v>596</v>
      </c>
      <c r="J173" s="31"/>
      <c r="K173" s="31"/>
      <c r="L173" s="31"/>
      <c r="M173" s="31"/>
    </row>
    <row r="174" spans="1:13" x14ac:dyDescent="0.55000000000000004">
      <c r="A174" s="96">
        <v>1</v>
      </c>
      <c r="B174" s="96" t="s">
        <v>696</v>
      </c>
      <c r="C174" s="99">
        <v>43515</v>
      </c>
      <c r="D174" s="100">
        <v>45208</v>
      </c>
      <c r="E174" s="101" t="s">
        <v>598</v>
      </c>
      <c r="F174" s="101" t="s">
        <v>689</v>
      </c>
      <c r="G174" s="96" t="s">
        <v>596</v>
      </c>
      <c r="H174" s="96" t="s">
        <v>596</v>
      </c>
      <c r="J174" s="31"/>
      <c r="K174" s="31"/>
      <c r="L174" s="31"/>
      <c r="M174" s="31"/>
    </row>
    <row r="175" spans="1:13" x14ac:dyDescent="0.55000000000000004">
      <c r="A175" s="96">
        <v>1</v>
      </c>
      <c r="B175" s="96" t="s">
        <v>696</v>
      </c>
      <c r="C175" s="99">
        <v>43556</v>
      </c>
      <c r="D175" s="100">
        <v>45208</v>
      </c>
      <c r="E175" s="101" t="s">
        <v>604</v>
      </c>
      <c r="F175" s="101" t="s">
        <v>690</v>
      </c>
      <c r="G175" s="96" t="s">
        <v>596</v>
      </c>
      <c r="H175" s="96" t="s">
        <v>596</v>
      </c>
      <c r="J175" s="31"/>
      <c r="K175" s="31"/>
      <c r="L175" s="31"/>
      <c r="M175" s="31"/>
    </row>
    <row r="176" spans="1:13" x14ac:dyDescent="0.55000000000000004">
      <c r="A176" s="96">
        <v>1</v>
      </c>
      <c r="B176" s="96" t="s">
        <v>696</v>
      </c>
      <c r="C176" s="99">
        <v>43577</v>
      </c>
      <c r="D176" s="100">
        <v>45208</v>
      </c>
      <c r="E176" s="101" t="s">
        <v>598</v>
      </c>
      <c r="F176" s="101" t="s">
        <v>689</v>
      </c>
      <c r="G176" s="96" t="s">
        <v>596</v>
      </c>
      <c r="H176" s="96" t="s">
        <v>596</v>
      </c>
      <c r="J176" s="31"/>
      <c r="K176" s="31"/>
      <c r="L176" s="31"/>
      <c r="M176" s="31"/>
    </row>
    <row r="177" spans="1:13" x14ac:dyDescent="0.55000000000000004">
      <c r="A177" s="96">
        <v>1</v>
      </c>
      <c r="B177" s="96" t="s">
        <v>696</v>
      </c>
      <c r="C177" s="99">
        <v>43577</v>
      </c>
      <c r="D177" s="100">
        <v>45226</v>
      </c>
      <c r="E177" s="101" t="s">
        <v>604</v>
      </c>
      <c r="F177" s="101" t="s">
        <v>690</v>
      </c>
      <c r="G177" s="96" t="s">
        <v>596</v>
      </c>
      <c r="H177" s="96" t="s">
        <v>596</v>
      </c>
      <c r="J177" s="31"/>
      <c r="K177" s="31"/>
      <c r="L177" s="31"/>
      <c r="M177" s="31"/>
    </row>
    <row r="178" spans="1:13" x14ac:dyDescent="0.55000000000000004">
      <c r="A178" s="96">
        <v>1</v>
      </c>
      <c r="B178" s="96" t="s">
        <v>696</v>
      </c>
      <c r="C178" s="99">
        <v>43612</v>
      </c>
      <c r="D178" s="100">
        <v>45226</v>
      </c>
      <c r="E178" s="101" t="s">
        <v>692</v>
      </c>
      <c r="F178" s="101" t="s">
        <v>693</v>
      </c>
      <c r="G178" s="96" t="s">
        <v>596</v>
      </c>
      <c r="H178" s="96" t="s">
        <v>596</v>
      </c>
      <c r="J178" s="31"/>
      <c r="K178" s="31"/>
      <c r="L178" s="31"/>
      <c r="M178" s="31"/>
    </row>
    <row r="179" spans="1:13" x14ac:dyDescent="0.55000000000000004">
      <c r="A179" s="96">
        <v>1</v>
      </c>
      <c r="B179" s="96" t="s">
        <v>696</v>
      </c>
      <c r="C179" s="100">
        <v>43613</v>
      </c>
      <c r="D179" s="100">
        <v>45048</v>
      </c>
      <c r="E179" s="101" t="s">
        <v>697</v>
      </c>
      <c r="F179" s="101" t="s">
        <v>698</v>
      </c>
      <c r="G179" s="96" t="s">
        <v>596</v>
      </c>
      <c r="H179" s="96" t="s">
        <v>596</v>
      </c>
      <c r="J179" s="31"/>
      <c r="K179" s="31"/>
      <c r="L179" s="31"/>
      <c r="M179" s="31"/>
    </row>
    <row r="180" spans="1:13" x14ac:dyDescent="0.55000000000000004">
      <c r="A180" s="96">
        <v>1</v>
      </c>
      <c r="B180" s="96" t="s">
        <v>696</v>
      </c>
      <c r="C180" s="99">
        <v>43619</v>
      </c>
      <c r="D180" s="100">
        <v>45229</v>
      </c>
      <c r="E180" s="101" t="s">
        <v>692</v>
      </c>
      <c r="F180" s="101" t="s">
        <v>693</v>
      </c>
      <c r="G180" s="96" t="s">
        <v>596</v>
      </c>
      <c r="H180" s="96" t="s">
        <v>596</v>
      </c>
      <c r="J180" s="31"/>
      <c r="K180" s="31"/>
      <c r="L180" s="31"/>
      <c r="M180" s="31"/>
    </row>
    <row r="181" spans="1:13" x14ac:dyDescent="0.55000000000000004">
      <c r="A181" s="96">
        <v>1</v>
      </c>
      <c r="B181" s="96" t="s">
        <v>696</v>
      </c>
      <c r="C181" s="99">
        <v>43801</v>
      </c>
      <c r="D181" s="100">
        <v>45229</v>
      </c>
      <c r="E181" s="101" t="s">
        <v>694</v>
      </c>
      <c r="F181" s="101" t="s">
        <v>695</v>
      </c>
      <c r="G181" s="96" t="s">
        <v>596</v>
      </c>
      <c r="H181" s="96" t="s">
        <v>596</v>
      </c>
      <c r="J181" s="31"/>
      <c r="K181" s="31"/>
      <c r="L181" s="31"/>
      <c r="M181" s="31"/>
    </row>
    <row r="182" spans="1:13" x14ac:dyDescent="0.55000000000000004">
      <c r="A182" s="49">
        <v>1</v>
      </c>
      <c r="B182" s="43" t="s">
        <v>420</v>
      </c>
      <c r="C182" s="53" t="s">
        <v>421</v>
      </c>
      <c r="D182" s="53">
        <v>44699</v>
      </c>
      <c r="E182" s="43" t="s">
        <v>247</v>
      </c>
      <c r="F182" s="43" t="s">
        <v>422</v>
      </c>
      <c r="G182" s="43" t="s">
        <v>393</v>
      </c>
      <c r="H182" s="43" t="s">
        <v>49</v>
      </c>
      <c r="J182" s="31"/>
      <c r="K182" s="31"/>
      <c r="L182" s="31"/>
      <c r="M182" s="31"/>
    </row>
    <row r="183" spans="1:13" ht="20.399999999999999" x14ac:dyDescent="0.55000000000000004">
      <c r="A183" s="49">
        <v>2</v>
      </c>
      <c r="B183" s="43" t="s">
        <v>420</v>
      </c>
      <c r="C183" s="53" t="s">
        <v>423</v>
      </c>
      <c r="D183" s="53">
        <v>44546</v>
      </c>
      <c r="E183" s="43" t="s">
        <v>22</v>
      </c>
      <c r="F183" s="43" t="s">
        <v>229</v>
      </c>
      <c r="G183" s="43" t="s">
        <v>393</v>
      </c>
      <c r="H183" s="43" t="s">
        <v>49</v>
      </c>
      <c r="J183" s="31"/>
      <c r="K183" s="31"/>
      <c r="L183" s="31"/>
      <c r="M183" s="31"/>
    </row>
    <row r="184" spans="1:13" ht="20.399999999999999" x14ac:dyDescent="0.55000000000000004">
      <c r="A184" s="49">
        <v>3</v>
      </c>
      <c r="B184" s="43" t="s">
        <v>420</v>
      </c>
      <c r="C184" s="53" t="s">
        <v>423</v>
      </c>
      <c r="D184" s="53">
        <v>44546</v>
      </c>
      <c r="E184" s="43" t="s">
        <v>113</v>
      </c>
      <c r="F184" s="43" t="s">
        <v>424</v>
      </c>
      <c r="G184" s="43" t="s">
        <v>393</v>
      </c>
      <c r="H184" s="43" t="s">
        <v>49</v>
      </c>
      <c r="J184" s="31"/>
      <c r="K184" s="31"/>
      <c r="L184" s="31"/>
      <c r="M184" s="31"/>
    </row>
    <row r="185" spans="1:13" ht="20.399999999999999" x14ac:dyDescent="0.55000000000000004">
      <c r="A185" s="49">
        <v>4</v>
      </c>
      <c r="B185" s="43" t="s">
        <v>420</v>
      </c>
      <c r="C185" s="53" t="s">
        <v>423</v>
      </c>
      <c r="D185" s="53">
        <v>44693</v>
      </c>
      <c r="E185" s="43" t="s">
        <v>22</v>
      </c>
      <c r="F185" s="43" t="s">
        <v>229</v>
      </c>
      <c r="G185" s="43" t="s">
        <v>393</v>
      </c>
      <c r="H185" s="43" t="s">
        <v>49</v>
      </c>
      <c r="J185" s="31"/>
      <c r="K185" s="31"/>
      <c r="L185" s="31"/>
      <c r="M185" s="31"/>
    </row>
    <row r="186" spans="1:13" ht="20.399999999999999" x14ac:dyDescent="0.55000000000000004">
      <c r="A186" s="49">
        <v>5</v>
      </c>
      <c r="B186" s="43" t="s">
        <v>425</v>
      </c>
      <c r="C186" s="53" t="s">
        <v>423</v>
      </c>
      <c r="D186" s="53">
        <v>43672</v>
      </c>
      <c r="E186" s="43" t="s">
        <v>113</v>
      </c>
      <c r="F186" s="43" t="s">
        <v>424</v>
      </c>
      <c r="G186" s="43" t="s">
        <v>393</v>
      </c>
      <c r="H186" s="43" t="s">
        <v>49</v>
      </c>
      <c r="J186" s="31"/>
      <c r="K186" s="31"/>
      <c r="L186" s="31"/>
      <c r="M186" s="31"/>
    </row>
    <row r="187" spans="1:13" ht="20.399999999999999" x14ac:dyDescent="0.55000000000000004">
      <c r="A187" s="49">
        <v>6</v>
      </c>
      <c r="B187" s="43" t="s">
        <v>420</v>
      </c>
      <c r="C187" s="53" t="s">
        <v>423</v>
      </c>
      <c r="D187" s="53">
        <v>44693</v>
      </c>
      <c r="E187" s="43" t="s">
        <v>22</v>
      </c>
      <c r="F187" s="43" t="s">
        <v>229</v>
      </c>
      <c r="G187" s="43" t="s">
        <v>393</v>
      </c>
      <c r="H187" s="43" t="s">
        <v>49</v>
      </c>
      <c r="J187" s="31"/>
      <c r="K187" s="31"/>
      <c r="L187" s="31"/>
      <c r="M187" s="31"/>
    </row>
    <row r="188" spans="1:13" ht="40.799999999999997" x14ac:dyDescent="0.55000000000000004">
      <c r="A188" s="49">
        <v>7</v>
      </c>
      <c r="B188" s="43" t="s">
        <v>426</v>
      </c>
      <c r="C188" s="53" t="s">
        <v>427</v>
      </c>
      <c r="D188" s="53">
        <v>43908</v>
      </c>
      <c r="E188" s="43" t="s">
        <v>38</v>
      </c>
      <c r="F188" s="43" t="s">
        <v>428</v>
      </c>
      <c r="G188" s="43" t="s">
        <v>393</v>
      </c>
      <c r="H188" s="43" t="s">
        <v>49</v>
      </c>
      <c r="J188" s="31"/>
      <c r="K188" s="31"/>
      <c r="L188" s="31"/>
      <c r="M188" s="31"/>
    </row>
    <row r="189" spans="1:13" ht="40.799999999999997" x14ac:dyDescent="0.55000000000000004">
      <c r="A189" s="49">
        <v>8</v>
      </c>
      <c r="B189" s="43" t="s">
        <v>426</v>
      </c>
      <c r="C189" s="53" t="s">
        <v>427</v>
      </c>
      <c r="D189" s="53">
        <v>43908</v>
      </c>
      <c r="E189" s="43" t="s">
        <v>38</v>
      </c>
      <c r="F189" s="43" t="s">
        <v>428</v>
      </c>
      <c r="G189" s="43" t="s">
        <v>393</v>
      </c>
      <c r="H189" s="43" t="s">
        <v>49</v>
      </c>
      <c r="J189" s="31"/>
      <c r="K189" s="31"/>
      <c r="L189" s="31"/>
      <c r="M189" s="31"/>
    </row>
    <row r="190" spans="1:13" ht="30.6" x14ac:dyDescent="0.55000000000000004">
      <c r="A190" s="49">
        <v>9</v>
      </c>
      <c r="B190" s="43" t="s">
        <v>429</v>
      </c>
      <c r="C190" s="53" t="s">
        <v>430</v>
      </c>
      <c r="D190" s="53">
        <v>43587</v>
      </c>
      <c r="E190" s="43" t="s">
        <v>431</v>
      </c>
      <c r="F190" s="43" t="s">
        <v>432</v>
      </c>
      <c r="G190" s="43" t="s">
        <v>393</v>
      </c>
      <c r="H190" s="43" t="s">
        <v>49</v>
      </c>
      <c r="J190" s="31"/>
      <c r="K190" s="31"/>
      <c r="L190" s="31"/>
      <c r="M190" s="31"/>
    </row>
    <row r="191" spans="1:13" ht="20.399999999999999" x14ac:dyDescent="0.55000000000000004">
      <c r="A191" s="49">
        <v>10</v>
      </c>
      <c r="B191" s="43" t="s">
        <v>433</v>
      </c>
      <c r="C191" s="53">
        <v>43591</v>
      </c>
      <c r="D191" s="53">
        <v>44299</v>
      </c>
      <c r="E191" s="43" t="s">
        <v>33</v>
      </c>
      <c r="F191" s="43" t="s">
        <v>434</v>
      </c>
      <c r="G191" s="43" t="s">
        <v>182</v>
      </c>
      <c r="H191" s="43" t="s">
        <v>408</v>
      </c>
      <c r="J191" s="31"/>
      <c r="K191" s="31"/>
      <c r="L191" s="31"/>
      <c r="M191" s="31"/>
    </row>
    <row r="192" spans="1:13" x14ac:dyDescent="0.55000000000000004">
      <c r="A192" s="49">
        <v>11</v>
      </c>
      <c r="B192" s="43" t="s">
        <v>420</v>
      </c>
      <c r="C192" s="53" t="s">
        <v>435</v>
      </c>
      <c r="D192" s="53">
        <v>44281</v>
      </c>
      <c r="E192" s="43" t="s">
        <v>28</v>
      </c>
      <c r="F192" s="43" t="s">
        <v>436</v>
      </c>
      <c r="G192" s="43" t="s">
        <v>393</v>
      </c>
      <c r="H192" s="43" t="s">
        <v>49</v>
      </c>
      <c r="J192" s="31"/>
      <c r="K192" s="31"/>
      <c r="L192" s="31"/>
      <c r="M192" s="31"/>
    </row>
    <row r="193" spans="1:13" ht="20.399999999999999" x14ac:dyDescent="0.55000000000000004">
      <c r="A193" s="49">
        <v>12</v>
      </c>
      <c r="B193" s="43" t="s">
        <v>437</v>
      </c>
      <c r="C193" s="53" t="s">
        <v>438</v>
      </c>
      <c r="D193" s="53">
        <v>44441</v>
      </c>
      <c r="E193" s="43" t="s">
        <v>33</v>
      </c>
      <c r="F193" s="43" t="s">
        <v>33</v>
      </c>
      <c r="G193" s="43" t="s">
        <v>182</v>
      </c>
      <c r="H193" s="43" t="s">
        <v>408</v>
      </c>
      <c r="J193" s="31"/>
      <c r="K193" s="31"/>
      <c r="L193" s="31"/>
      <c r="M193" s="31"/>
    </row>
    <row r="194" spans="1:13" x14ac:dyDescent="0.55000000000000004">
      <c r="A194" s="49">
        <v>13</v>
      </c>
      <c r="B194" s="43" t="s">
        <v>439</v>
      </c>
      <c r="C194" s="53" t="s">
        <v>440</v>
      </c>
      <c r="D194" s="53">
        <v>43908</v>
      </c>
      <c r="E194" s="43" t="s">
        <v>441</v>
      </c>
      <c r="F194" s="43" t="s">
        <v>442</v>
      </c>
      <c r="G194" s="43" t="s">
        <v>393</v>
      </c>
      <c r="H194" s="43" t="s">
        <v>49</v>
      </c>
      <c r="J194" s="31"/>
      <c r="K194" s="31"/>
      <c r="L194" s="31"/>
      <c r="M194" s="31"/>
    </row>
    <row r="195" spans="1:13" ht="20.399999999999999" x14ac:dyDescent="0.55000000000000004">
      <c r="A195" s="49">
        <v>14</v>
      </c>
      <c r="B195" s="43" t="s">
        <v>443</v>
      </c>
      <c r="C195" s="53" t="s">
        <v>444</v>
      </c>
      <c r="D195" s="53">
        <v>44084</v>
      </c>
      <c r="E195" s="43" t="s">
        <v>202</v>
      </c>
      <c r="F195" s="43" t="s">
        <v>204</v>
      </c>
      <c r="G195" s="43" t="s">
        <v>393</v>
      </c>
      <c r="H195" s="43" t="s">
        <v>49</v>
      </c>
      <c r="J195" s="31"/>
      <c r="K195" s="31"/>
      <c r="L195" s="31"/>
      <c r="M195" s="31"/>
    </row>
    <row r="196" spans="1:13" ht="20.399999999999999" x14ac:dyDescent="0.55000000000000004">
      <c r="A196" s="49">
        <v>15</v>
      </c>
      <c r="B196" s="43" t="s">
        <v>445</v>
      </c>
      <c r="C196" s="53">
        <v>43563</v>
      </c>
      <c r="D196" s="53">
        <v>43584</v>
      </c>
      <c r="E196" s="43" t="s">
        <v>446</v>
      </c>
      <c r="F196" s="43" t="s">
        <v>447</v>
      </c>
      <c r="G196" s="43" t="s">
        <v>393</v>
      </c>
      <c r="H196" s="43" t="s">
        <v>49</v>
      </c>
      <c r="J196" s="31"/>
      <c r="K196" s="31"/>
      <c r="L196" s="31"/>
      <c r="M196" s="31"/>
    </row>
    <row r="197" spans="1:13" x14ac:dyDescent="0.55000000000000004">
      <c r="A197" s="49">
        <v>16</v>
      </c>
      <c r="B197" s="43" t="s">
        <v>448</v>
      </c>
      <c r="C197" s="53">
        <v>43563</v>
      </c>
      <c r="D197" s="53">
        <v>43713</v>
      </c>
      <c r="E197" s="43" t="s">
        <v>33</v>
      </c>
      <c r="F197" s="43" t="s">
        <v>271</v>
      </c>
      <c r="G197" s="43" t="s">
        <v>393</v>
      </c>
      <c r="H197" s="43" t="s">
        <v>49</v>
      </c>
      <c r="J197" s="31"/>
      <c r="K197" s="31"/>
      <c r="L197" s="31"/>
      <c r="M197" s="31"/>
    </row>
    <row r="198" spans="1:13" x14ac:dyDescent="0.55000000000000004">
      <c r="A198" s="49">
        <v>17</v>
      </c>
      <c r="B198" s="43" t="s">
        <v>449</v>
      </c>
      <c r="C198" s="53">
        <v>43738</v>
      </c>
      <c r="D198" s="53">
        <v>44511</v>
      </c>
      <c r="E198" s="43" t="s">
        <v>33</v>
      </c>
      <c r="F198" s="43" t="s">
        <v>33</v>
      </c>
      <c r="G198" s="43" t="s">
        <v>393</v>
      </c>
      <c r="H198" s="43" t="s">
        <v>49</v>
      </c>
      <c r="J198" s="31"/>
      <c r="K198" s="31"/>
      <c r="L198" s="31"/>
      <c r="M198" s="31"/>
    </row>
    <row r="199" spans="1:13" x14ac:dyDescent="0.55000000000000004">
      <c r="A199" s="49">
        <v>18</v>
      </c>
      <c r="B199" s="43" t="s">
        <v>425</v>
      </c>
      <c r="C199" s="53">
        <v>43747</v>
      </c>
      <c r="D199" s="53">
        <v>44300</v>
      </c>
      <c r="E199" s="43" t="s">
        <v>33</v>
      </c>
      <c r="F199" s="43" t="s">
        <v>450</v>
      </c>
      <c r="G199" s="43" t="s">
        <v>393</v>
      </c>
      <c r="H199" s="43" t="s">
        <v>49</v>
      </c>
      <c r="J199" s="31"/>
      <c r="K199" s="31"/>
      <c r="L199" s="31"/>
      <c r="M199" s="31"/>
    </row>
    <row r="200" spans="1:13" x14ac:dyDescent="0.55000000000000004">
      <c r="A200" s="50">
        <v>1</v>
      </c>
      <c r="B200" s="45" t="s">
        <v>498</v>
      </c>
      <c r="C200" s="37">
        <v>43521</v>
      </c>
      <c r="D200" s="37">
        <v>44547</v>
      </c>
      <c r="E200" s="45" t="s">
        <v>446</v>
      </c>
      <c r="F200" s="45" t="s">
        <v>242</v>
      </c>
      <c r="G200" s="45" t="s">
        <v>393</v>
      </c>
      <c r="H200" s="45" t="s">
        <v>49</v>
      </c>
      <c r="J200" s="31"/>
      <c r="K200" s="31"/>
      <c r="L200" s="31"/>
      <c r="M200" s="31"/>
    </row>
    <row r="201" spans="1:13" x14ac:dyDescent="0.55000000000000004">
      <c r="A201" s="50">
        <f>+A200+1</f>
        <v>2</v>
      </c>
      <c r="B201" s="45" t="s">
        <v>499</v>
      </c>
      <c r="C201" s="37">
        <v>43529</v>
      </c>
      <c r="D201" s="51">
        <v>43756</v>
      </c>
      <c r="E201" s="45" t="s">
        <v>511</v>
      </c>
      <c r="F201" s="45" t="s">
        <v>512</v>
      </c>
      <c r="G201" s="45" t="s">
        <v>182</v>
      </c>
      <c r="H201" s="45" t="s">
        <v>408</v>
      </c>
      <c r="J201" s="31"/>
      <c r="K201" s="31"/>
      <c r="L201" s="31"/>
      <c r="M201" s="31"/>
    </row>
    <row r="202" spans="1:13" x14ac:dyDescent="0.55000000000000004">
      <c r="A202" s="50">
        <f t="shared" ref="A202:A213" si="0">+A201+1</f>
        <v>3</v>
      </c>
      <c r="B202" s="45" t="s">
        <v>500</v>
      </c>
      <c r="C202" s="37">
        <v>43539</v>
      </c>
      <c r="D202" s="51">
        <v>43754</v>
      </c>
      <c r="E202" s="45" t="s">
        <v>401</v>
      </c>
      <c r="F202" s="45" t="s">
        <v>513</v>
      </c>
      <c r="G202" s="45" t="s">
        <v>393</v>
      </c>
      <c r="H202" s="45" t="s">
        <v>49</v>
      </c>
      <c r="J202" s="31"/>
      <c r="K202" s="31"/>
      <c r="L202" s="31"/>
      <c r="M202" s="31"/>
    </row>
    <row r="203" spans="1:13" ht="30.6" x14ac:dyDescent="0.55000000000000004">
      <c r="A203" s="50">
        <f t="shared" si="0"/>
        <v>4</v>
      </c>
      <c r="B203" s="45" t="s">
        <v>501</v>
      </c>
      <c r="C203" s="37">
        <v>43549</v>
      </c>
      <c r="D203" s="51">
        <v>43766</v>
      </c>
      <c r="E203" s="45" t="s">
        <v>401</v>
      </c>
      <c r="F203" s="45" t="s">
        <v>402</v>
      </c>
      <c r="G203" s="45" t="s">
        <v>393</v>
      </c>
      <c r="H203" s="45" t="s">
        <v>49</v>
      </c>
      <c r="J203" s="31"/>
      <c r="K203" s="31"/>
      <c r="L203" s="31"/>
      <c r="M203" s="31"/>
    </row>
    <row r="204" spans="1:13" ht="20.399999999999999" x14ac:dyDescent="0.55000000000000004">
      <c r="A204" s="50">
        <f t="shared" si="0"/>
        <v>5</v>
      </c>
      <c r="B204" s="45" t="s">
        <v>523</v>
      </c>
      <c r="C204" s="37">
        <v>43560</v>
      </c>
      <c r="D204" s="51">
        <v>43762</v>
      </c>
      <c r="E204" s="45" t="s">
        <v>76</v>
      </c>
      <c r="F204" s="45" t="s">
        <v>514</v>
      </c>
      <c r="G204" s="45" t="s">
        <v>393</v>
      </c>
      <c r="H204" s="45" t="s">
        <v>49</v>
      </c>
      <c r="J204" s="31"/>
      <c r="K204" s="31"/>
      <c r="L204" s="31"/>
      <c r="M204" s="31"/>
    </row>
    <row r="205" spans="1:13" ht="20.399999999999999" x14ac:dyDescent="0.55000000000000004">
      <c r="A205" s="50">
        <f t="shared" si="0"/>
        <v>6</v>
      </c>
      <c r="B205" s="45" t="s">
        <v>524</v>
      </c>
      <c r="C205" s="37">
        <v>43572</v>
      </c>
      <c r="D205" s="51">
        <v>43739</v>
      </c>
      <c r="E205" s="45" t="s">
        <v>401</v>
      </c>
      <c r="F205" s="45" t="s">
        <v>515</v>
      </c>
      <c r="G205" s="45" t="s">
        <v>182</v>
      </c>
      <c r="H205" s="45" t="s">
        <v>408</v>
      </c>
      <c r="J205" s="31"/>
      <c r="K205" s="31"/>
      <c r="L205" s="31"/>
      <c r="M205" s="31"/>
    </row>
    <row r="206" spans="1:13" ht="30.6" x14ac:dyDescent="0.55000000000000004">
      <c r="A206" s="50">
        <f t="shared" si="0"/>
        <v>7</v>
      </c>
      <c r="B206" s="45" t="s">
        <v>502</v>
      </c>
      <c r="C206" s="37">
        <v>43609</v>
      </c>
      <c r="D206" s="51">
        <v>43780</v>
      </c>
      <c r="E206" s="46" t="s">
        <v>63</v>
      </c>
      <c r="F206" s="45" t="s">
        <v>516</v>
      </c>
      <c r="G206" s="45" t="s">
        <v>393</v>
      </c>
      <c r="H206" s="45" t="s">
        <v>49</v>
      </c>
      <c r="J206" s="31"/>
      <c r="K206" s="31"/>
      <c r="L206" s="31"/>
      <c r="M206" s="31"/>
    </row>
    <row r="207" spans="1:13" x14ac:dyDescent="0.55000000000000004">
      <c r="A207" s="50">
        <f t="shared" si="0"/>
        <v>8</v>
      </c>
      <c r="B207" s="45" t="s">
        <v>525</v>
      </c>
      <c r="C207" s="37">
        <v>43608</v>
      </c>
      <c r="D207" s="37">
        <v>44176</v>
      </c>
      <c r="E207" s="45" t="s">
        <v>401</v>
      </c>
      <c r="F207" s="45" t="s">
        <v>517</v>
      </c>
      <c r="G207" s="45" t="s">
        <v>393</v>
      </c>
      <c r="H207" s="45" t="s">
        <v>49</v>
      </c>
      <c r="J207" s="31"/>
      <c r="K207" s="31"/>
      <c r="L207" s="31"/>
      <c r="M207" s="31"/>
    </row>
    <row r="208" spans="1:13" ht="20.399999999999999" x14ac:dyDescent="0.55000000000000004">
      <c r="A208" s="50">
        <f t="shared" si="0"/>
        <v>9</v>
      </c>
      <c r="B208" s="45" t="s">
        <v>526</v>
      </c>
      <c r="C208" s="37">
        <v>43682</v>
      </c>
      <c r="D208" s="37">
        <v>44154</v>
      </c>
      <c r="E208" s="45" t="s">
        <v>277</v>
      </c>
      <c r="F208" s="45" t="s">
        <v>32</v>
      </c>
      <c r="G208" s="45" t="s">
        <v>182</v>
      </c>
      <c r="H208" s="45" t="s">
        <v>408</v>
      </c>
      <c r="J208" s="31"/>
      <c r="K208" s="31"/>
      <c r="L208" s="31"/>
      <c r="M208" s="31"/>
    </row>
    <row r="209" spans="1:13" x14ac:dyDescent="0.55000000000000004">
      <c r="A209" s="50">
        <f t="shared" si="0"/>
        <v>10</v>
      </c>
      <c r="B209" s="45" t="s">
        <v>527</v>
      </c>
      <c r="C209" s="37">
        <v>43689</v>
      </c>
      <c r="D209" s="37">
        <v>44235</v>
      </c>
      <c r="E209" s="45" t="s">
        <v>441</v>
      </c>
      <c r="F209" s="46" t="s">
        <v>233</v>
      </c>
      <c r="G209" s="45" t="s">
        <v>393</v>
      </c>
      <c r="H209" s="45" t="s">
        <v>49</v>
      </c>
      <c r="J209" s="31"/>
      <c r="K209" s="31"/>
      <c r="L209" s="31"/>
      <c r="M209" s="31"/>
    </row>
    <row r="210" spans="1:13" ht="20.399999999999999" x14ac:dyDescent="0.55000000000000004">
      <c r="A210" s="50">
        <f t="shared" si="0"/>
        <v>11</v>
      </c>
      <c r="B210" s="45" t="s">
        <v>528</v>
      </c>
      <c r="C210" s="37">
        <v>43696</v>
      </c>
      <c r="D210" s="37">
        <v>44342</v>
      </c>
      <c r="E210" s="46" t="s">
        <v>519</v>
      </c>
      <c r="F210" s="45" t="s">
        <v>228</v>
      </c>
      <c r="G210" s="45" t="s">
        <v>393</v>
      </c>
      <c r="H210" s="45" t="s">
        <v>49</v>
      </c>
      <c r="J210" s="31"/>
      <c r="K210" s="31"/>
      <c r="L210" s="31"/>
      <c r="M210" s="31"/>
    </row>
    <row r="211" spans="1:13" ht="20.399999999999999" x14ac:dyDescent="0.55000000000000004">
      <c r="A211" s="50">
        <f t="shared" si="0"/>
        <v>12</v>
      </c>
      <c r="B211" s="45" t="s">
        <v>529</v>
      </c>
      <c r="C211" s="37">
        <v>43703</v>
      </c>
      <c r="D211" s="38">
        <v>44370</v>
      </c>
      <c r="E211" s="46" t="s">
        <v>27</v>
      </c>
      <c r="F211" s="45" t="s">
        <v>520</v>
      </c>
      <c r="G211" s="45" t="s">
        <v>393</v>
      </c>
      <c r="H211" s="45" t="s">
        <v>49</v>
      </c>
      <c r="J211" s="31"/>
      <c r="K211" s="31"/>
      <c r="L211" s="31"/>
      <c r="M211" s="31"/>
    </row>
    <row r="212" spans="1:13" x14ac:dyDescent="0.55000000000000004">
      <c r="A212" s="50">
        <f t="shared" si="0"/>
        <v>13</v>
      </c>
      <c r="B212" s="45" t="s">
        <v>530</v>
      </c>
      <c r="C212" s="37">
        <v>43774</v>
      </c>
      <c r="D212" s="37">
        <v>44252</v>
      </c>
      <c r="E212" s="45" t="s">
        <v>401</v>
      </c>
      <c r="F212" s="45" t="s">
        <v>515</v>
      </c>
      <c r="G212" s="45" t="s">
        <v>182</v>
      </c>
      <c r="H212" s="45" t="s">
        <v>532</v>
      </c>
      <c r="J212" s="31"/>
      <c r="K212" s="31"/>
      <c r="L212" s="31"/>
      <c r="M212" s="31"/>
    </row>
    <row r="213" spans="1:13" x14ac:dyDescent="0.55000000000000004">
      <c r="A213" s="50">
        <f t="shared" si="0"/>
        <v>14</v>
      </c>
      <c r="B213" s="45" t="s">
        <v>531</v>
      </c>
      <c r="C213" s="37">
        <v>43763</v>
      </c>
      <c r="D213" s="37">
        <v>44453</v>
      </c>
      <c r="E213" s="46" t="s">
        <v>168</v>
      </c>
      <c r="F213" s="45" t="s">
        <v>521</v>
      </c>
      <c r="G213" s="45" t="s">
        <v>182</v>
      </c>
      <c r="H213" s="45" t="s">
        <v>532</v>
      </c>
      <c r="J213" s="31"/>
      <c r="K213" s="31"/>
      <c r="L213" s="31"/>
      <c r="M213" s="31"/>
    </row>
  </sheetData>
  <autoFilter ref="A5:H74" xr:uid="{3B209AA3-AB91-40A2-8804-89897E911726}"/>
  <mergeCells count="2">
    <mergeCell ref="A2:H2"/>
    <mergeCell ref="A3:H3"/>
  </mergeCells>
  <dataValidations count="1">
    <dataValidation type="list" allowBlank="1" showInputMessage="1" showErrorMessage="1" sqref="G172:G234 H169:H171 G6:G29 G31:G32 G34 G36:G168" xr:uid="{808ADFE9-0005-48A8-ACEF-2EA923AD3DB0}">
      <formula1>"Si, No"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812A-B260-4D8B-BAD5-FFD1D9E0CBBE}">
  <dimension ref="A2:K87"/>
  <sheetViews>
    <sheetView topLeftCell="A71" workbookViewId="0">
      <selection activeCell="A74" sqref="A74:XFD78"/>
    </sheetView>
  </sheetViews>
  <sheetFormatPr baseColWidth="10" defaultColWidth="11.5546875" defaultRowHeight="14.4" x14ac:dyDescent="0.3"/>
  <cols>
    <col min="1" max="1" width="12.5546875" style="3" bestFit="1" customWidth="1"/>
    <col min="2" max="2" width="17.5546875" style="27" customWidth="1"/>
    <col min="3" max="3" width="25.88671875" style="3" customWidth="1"/>
    <col min="4" max="5" width="19.44140625" style="3" customWidth="1"/>
    <col min="6" max="6" width="14.6640625" style="3" customWidth="1"/>
    <col min="7" max="16384" width="11.5546875" style="1"/>
  </cols>
  <sheetData>
    <row r="2" spans="1:11" ht="14.4" customHeight="1" x14ac:dyDescent="0.3">
      <c r="A2" s="89" t="s">
        <v>20</v>
      </c>
      <c r="B2" s="90"/>
      <c r="C2" s="90"/>
      <c r="D2" s="90"/>
      <c r="E2" s="90"/>
      <c r="F2" s="90"/>
    </row>
    <row r="3" spans="1:11" ht="14.4" customHeight="1" x14ac:dyDescent="0.3">
      <c r="A3" s="91">
        <v>2020</v>
      </c>
      <c r="B3" s="91"/>
      <c r="C3" s="91"/>
      <c r="D3" s="91"/>
      <c r="E3" s="91"/>
      <c r="F3" s="91"/>
    </row>
    <row r="5" spans="1:11" ht="43.2" x14ac:dyDescent="0.3">
      <c r="A5" s="2" t="s">
        <v>10</v>
      </c>
      <c r="B5" s="35" t="s">
        <v>11</v>
      </c>
      <c r="C5" s="2" t="s">
        <v>12</v>
      </c>
      <c r="D5" s="2" t="s">
        <v>13</v>
      </c>
      <c r="E5" s="2" t="s">
        <v>14</v>
      </c>
      <c r="F5" s="2" t="s">
        <v>15</v>
      </c>
    </row>
    <row r="6" spans="1:11" ht="31.8" x14ac:dyDescent="0.3">
      <c r="A6" s="23" t="s">
        <v>1757</v>
      </c>
      <c r="B6" s="24">
        <v>43893</v>
      </c>
      <c r="C6" s="23" t="s">
        <v>21</v>
      </c>
      <c r="D6" s="23" t="s">
        <v>162</v>
      </c>
      <c r="E6" s="23" t="s">
        <v>23</v>
      </c>
      <c r="F6" s="23" t="s">
        <v>592</v>
      </c>
      <c r="H6" s="31"/>
      <c r="I6" s="31"/>
      <c r="J6" s="31"/>
      <c r="K6" s="31"/>
    </row>
    <row r="7" spans="1:11" ht="31.8" x14ac:dyDescent="0.3">
      <c r="A7" s="23" t="s">
        <v>1758</v>
      </c>
      <c r="B7" s="24">
        <v>43872</v>
      </c>
      <c r="C7" s="23" t="s">
        <v>21</v>
      </c>
      <c r="D7" s="23" t="s">
        <v>165</v>
      </c>
      <c r="E7" s="23" t="s">
        <v>23</v>
      </c>
      <c r="F7" s="23" t="s">
        <v>592</v>
      </c>
      <c r="H7" s="31"/>
      <c r="I7" s="31"/>
      <c r="J7" s="31"/>
      <c r="K7" s="31"/>
    </row>
    <row r="8" spans="1:11" ht="31.8" x14ac:dyDescent="0.3">
      <c r="A8" s="23" t="s">
        <v>1759</v>
      </c>
      <c r="B8" s="24">
        <v>43893</v>
      </c>
      <c r="C8" s="23" t="s">
        <v>21</v>
      </c>
      <c r="D8" s="23" t="s">
        <v>166</v>
      </c>
      <c r="E8" s="23" t="s">
        <v>23</v>
      </c>
      <c r="F8" s="23" t="s">
        <v>592</v>
      </c>
      <c r="H8" s="31"/>
      <c r="I8" s="31"/>
      <c r="J8" s="31"/>
      <c r="K8" s="31"/>
    </row>
    <row r="9" spans="1:11" ht="31.8" x14ac:dyDescent="0.3">
      <c r="A9" s="23" t="s">
        <v>1760</v>
      </c>
      <c r="B9" s="24">
        <v>43900</v>
      </c>
      <c r="C9" s="23" t="s">
        <v>21</v>
      </c>
      <c r="D9" s="23" t="s">
        <v>166</v>
      </c>
      <c r="E9" s="23" t="s">
        <v>23</v>
      </c>
      <c r="F9" s="23" t="s">
        <v>592</v>
      </c>
      <c r="H9" s="31"/>
      <c r="I9" s="31"/>
      <c r="J9" s="31"/>
      <c r="K9" s="31"/>
    </row>
    <row r="10" spans="1:11" ht="31.8" x14ac:dyDescent="0.3">
      <c r="A10" s="23" t="s">
        <v>1761</v>
      </c>
      <c r="B10" s="24">
        <v>43888</v>
      </c>
      <c r="C10" s="23" t="s">
        <v>21</v>
      </c>
      <c r="D10" s="23" t="s">
        <v>167</v>
      </c>
      <c r="E10" s="23" t="s">
        <v>23</v>
      </c>
      <c r="F10" s="23" t="s">
        <v>592</v>
      </c>
      <c r="H10" s="31"/>
      <c r="I10" s="31"/>
      <c r="J10" s="31"/>
      <c r="K10" s="31"/>
    </row>
    <row r="11" spans="1:11" ht="31.8" x14ac:dyDescent="0.3">
      <c r="A11" s="23" t="s">
        <v>1762</v>
      </c>
      <c r="B11" s="24">
        <v>43888</v>
      </c>
      <c r="C11" s="23" t="s">
        <v>21</v>
      </c>
      <c r="D11" s="23" t="s">
        <v>167</v>
      </c>
      <c r="E11" s="23" t="s">
        <v>23</v>
      </c>
      <c r="F11" s="23" t="s">
        <v>592</v>
      </c>
      <c r="H11" s="31"/>
      <c r="I11" s="31"/>
      <c r="J11" s="31"/>
      <c r="K11" s="31"/>
    </row>
    <row r="12" spans="1:11" ht="31.8" x14ac:dyDescent="0.3">
      <c r="A12" s="23" t="s">
        <v>1763</v>
      </c>
      <c r="B12" s="24">
        <v>43909</v>
      </c>
      <c r="C12" s="23" t="s">
        <v>21</v>
      </c>
      <c r="D12" s="23" t="s">
        <v>168</v>
      </c>
      <c r="E12" s="23" t="s">
        <v>23</v>
      </c>
      <c r="F12" s="23" t="s">
        <v>592</v>
      </c>
      <c r="H12" s="31"/>
      <c r="I12" s="31"/>
      <c r="J12" s="31"/>
      <c r="K12" s="31"/>
    </row>
    <row r="13" spans="1:11" ht="31.8" x14ac:dyDescent="0.3">
      <c r="A13" s="23" t="s">
        <v>1764</v>
      </c>
      <c r="B13" s="24">
        <v>43909</v>
      </c>
      <c r="C13" s="23" t="s">
        <v>21</v>
      </c>
      <c r="D13" s="23" t="s">
        <v>168</v>
      </c>
      <c r="E13" s="23" t="s">
        <v>23</v>
      </c>
      <c r="F13" s="23" t="s">
        <v>592</v>
      </c>
      <c r="H13" s="31"/>
      <c r="I13" s="31"/>
      <c r="J13" s="31"/>
      <c r="K13" s="31"/>
    </row>
    <row r="14" spans="1:11" ht="31.8" x14ac:dyDescent="0.3">
      <c r="A14" s="23" t="s">
        <v>1765</v>
      </c>
      <c r="B14" s="24">
        <v>43936</v>
      </c>
      <c r="C14" s="23" t="s">
        <v>21</v>
      </c>
      <c r="D14" s="23" t="s">
        <v>30</v>
      </c>
      <c r="E14" s="23" t="s">
        <v>23</v>
      </c>
      <c r="F14" s="23" t="s">
        <v>592</v>
      </c>
      <c r="H14" s="31"/>
      <c r="I14" s="31"/>
      <c r="J14" s="31"/>
      <c r="K14" s="31"/>
    </row>
    <row r="15" spans="1:11" ht="42" x14ac:dyDescent="0.3">
      <c r="A15" s="23" t="s">
        <v>1766</v>
      </c>
      <c r="B15" s="24">
        <v>43907</v>
      </c>
      <c r="C15" s="23" t="s">
        <v>21</v>
      </c>
      <c r="D15" s="23" t="s">
        <v>168</v>
      </c>
      <c r="E15" s="23" t="s">
        <v>23</v>
      </c>
      <c r="F15" s="23" t="s">
        <v>592</v>
      </c>
      <c r="H15" s="31"/>
      <c r="I15" s="31"/>
      <c r="J15" s="31"/>
      <c r="K15" s="31"/>
    </row>
    <row r="16" spans="1:11" ht="42" x14ac:dyDescent="0.3">
      <c r="A16" s="23" t="s">
        <v>1767</v>
      </c>
      <c r="B16" s="24">
        <v>43920</v>
      </c>
      <c r="C16" s="23" t="s">
        <v>21</v>
      </c>
      <c r="D16" s="23" t="s">
        <v>27</v>
      </c>
      <c r="E16" s="23" t="s">
        <v>23</v>
      </c>
      <c r="F16" s="23" t="s">
        <v>592</v>
      </c>
      <c r="H16" s="31"/>
      <c r="I16" s="31"/>
      <c r="J16" s="31"/>
      <c r="K16" s="31"/>
    </row>
    <row r="17" spans="1:11" ht="31.8" x14ac:dyDescent="0.3">
      <c r="A17" s="23" t="s">
        <v>1768</v>
      </c>
      <c r="B17" s="24">
        <v>43888</v>
      </c>
      <c r="C17" s="23" t="s">
        <v>21</v>
      </c>
      <c r="D17" s="23" t="s">
        <v>162</v>
      </c>
      <c r="E17" s="23" t="s">
        <v>23</v>
      </c>
      <c r="F17" s="23" t="s">
        <v>596</v>
      </c>
      <c r="H17" s="31"/>
      <c r="I17" s="31"/>
      <c r="J17" s="31"/>
      <c r="K17" s="31"/>
    </row>
    <row r="18" spans="1:11" ht="42" x14ac:dyDescent="0.3">
      <c r="A18" s="23" t="s">
        <v>1769</v>
      </c>
      <c r="B18" s="24">
        <v>43909</v>
      </c>
      <c r="C18" s="23" t="s">
        <v>21</v>
      </c>
      <c r="D18" s="23" t="s">
        <v>31</v>
      </c>
      <c r="E18" s="23" t="s">
        <v>23</v>
      </c>
      <c r="F18" s="23" t="s">
        <v>592</v>
      </c>
      <c r="H18" s="31"/>
      <c r="I18" s="31"/>
      <c r="J18" s="31"/>
      <c r="K18" s="31"/>
    </row>
    <row r="19" spans="1:11" ht="31.8" x14ac:dyDescent="0.3">
      <c r="A19" s="23" t="s">
        <v>1770</v>
      </c>
      <c r="B19" s="24">
        <v>43980</v>
      </c>
      <c r="C19" s="23" t="s">
        <v>21</v>
      </c>
      <c r="D19" s="23" t="s">
        <v>169</v>
      </c>
      <c r="E19" s="23" t="s">
        <v>23</v>
      </c>
      <c r="F19" s="23" t="s">
        <v>592</v>
      </c>
      <c r="H19" s="31"/>
      <c r="I19" s="31"/>
      <c r="J19" s="31"/>
      <c r="K19" s="31"/>
    </row>
    <row r="20" spans="1:11" ht="31.8" x14ac:dyDescent="0.3">
      <c r="A20" s="23" t="s">
        <v>1771</v>
      </c>
      <c r="B20" s="24">
        <v>43978</v>
      </c>
      <c r="C20" s="23" t="s">
        <v>21</v>
      </c>
      <c r="D20" s="23" t="s">
        <v>169</v>
      </c>
      <c r="E20" s="23" t="s">
        <v>23</v>
      </c>
      <c r="F20" s="23" t="s">
        <v>592</v>
      </c>
      <c r="H20" s="31"/>
      <c r="I20" s="31"/>
      <c r="J20" s="31"/>
      <c r="K20" s="31"/>
    </row>
    <row r="21" spans="1:11" ht="42" x14ac:dyDescent="0.3">
      <c r="A21" s="23" t="s">
        <v>1772</v>
      </c>
      <c r="B21" s="24">
        <v>43979</v>
      </c>
      <c r="C21" s="23" t="s">
        <v>21</v>
      </c>
      <c r="D21" s="23" t="s">
        <v>39</v>
      </c>
      <c r="E21" s="23" t="s">
        <v>23</v>
      </c>
      <c r="F21" s="23" t="s">
        <v>592</v>
      </c>
      <c r="H21" s="31"/>
      <c r="I21" s="31"/>
      <c r="J21" s="31"/>
      <c r="K21" s="31"/>
    </row>
    <row r="22" spans="1:11" ht="31.8" x14ac:dyDescent="0.3">
      <c r="A22" s="23" t="s">
        <v>1773</v>
      </c>
      <c r="B22" s="24">
        <v>43980</v>
      </c>
      <c r="C22" s="23" t="s">
        <v>21</v>
      </c>
      <c r="D22" s="23" t="s">
        <v>169</v>
      </c>
      <c r="E22" s="23" t="s">
        <v>23</v>
      </c>
      <c r="F22" s="23" t="s">
        <v>592</v>
      </c>
      <c r="H22" s="31"/>
      <c r="I22" s="31"/>
      <c r="J22" s="31"/>
      <c r="K22" s="31"/>
    </row>
    <row r="23" spans="1:11" ht="42" x14ac:dyDescent="0.3">
      <c r="A23" s="23" t="s">
        <v>1774</v>
      </c>
      <c r="B23" s="24">
        <v>43976</v>
      </c>
      <c r="C23" s="23" t="s">
        <v>21</v>
      </c>
      <c r="D23" s="23" t="s">
        <v>30</v>
      </c>
      <c r="E23" s="23" t="s">
        <v>23</v>
      </c>
      <c r="F23" s="23" t="s">
        <v>592</v>
      </c>
      <c r="H23" s="31"/>
      <c r="I23" s="31"/>
      <c r="J23" s="31"/>
      <c r="K23" s="31"/>
    </row>
    <row r="24" spans="1:11" ht="42" x14ac:dyDescent="0.3">
      <c r="A24" s="23" t="s">
        <v>1775</v>
      </c>
      <c r="B24" s="24">
        <v>43983</v>
      </c>
      <c r="C24" s="23" t="s">
        <v>21</v>
      </c>
      <c r="D24" s="23" t="s">
        <v>169</v>
      </c>
      <c r="E24" s="23" t="s">
        <v>23</v>
      </c>
      <c r="F24" s="23" t="s">
        <v>592</v>
      </c>
      <c r="H24" s="31"/>
      <c r="I24" s="31"/>
      <c r="J24" s="31"/>
      <c r="K24" s="31"/>
    </row>
    <row r="25" spans="1:11" ht="42" x14ac:dyDescent="0.3">
      <c r="A25" s="23" t="s">
        <v>1776</v>
      </c>
      <c r="B25" s="24">
        <v>43909</v>
      </c>
      <c r="C25" s="23" t="s">
        <v>21</v>
      </c>
      <c r="D25" s="23" t="s">
        <v>168</v>
      </c>
      <c r="E25" s="23" t="s">
        <v>23</v>
      </c>
      <c r="F25" s="23" t="s">
        <v>592</v>
      </c>
      <c r="H25" s="31"/>
      <c r="I25" s="31"/>
      <c r="J25" s="31"/>
      <c r="K25" s="31"/>
    </row>
    <row r="26" spans="1:11" ht="31.8" x14ac:dyDescent="0.3">
      <c r="A26" s="23" t="s">
        <v>1777</v>
      </c>
      <c r="B26" s="24">
        <v>43893</v>
      </c>
      <c r="C26" s="23" t="s">
        <v>21</v>
      </c>
      <c r="D26" s="23" t="s">
        <v>166</v>
      </c>
      <c r="E26" s="23" t="s">
        <v>23</v>
      </c>
      <c r="F26" s="23" t="s">
        <v>592</v>
      </c>
      <c r="H26" s="31"/>
      <c r="I26" s="31"/>
      <c r="J26" s="31"/>
      <c r="K26" s="31"/>
    </row>
    <row r="27" spans="1:11" ht="42" x14ac:dyDescent="0.3">
      <c r="A27" s="23" t="s">
        <v>1778</v>
      </c>
      <c r="B27" s="24">
        <v>43994</v>
      </c>
      <c r="C27" s="23" t="s">
        <v>21</v>
      </c>
      <c r="D27" s="23" t="s">
        <v>169</v>
      </c>
      <c r="E27" s="23" t="s">
        <v>23</v>
      </c>
      <c r="F27" s="23" t="s">
        <v>592</v>
      </c>
      <c r="H27" s="31"/>
      <c r="I27" s="31"/>
      <c r="J27" s="31"/>
      <c r="K27" s="31"/>
    </row>
    <row r="28" spans="1:11" ht="42" x14ac:dyDescent="0.3">
      <c r="A28" s="23" t="s">
        <v>1779</v>
      </c>
      <c r="B28" s="24">
        <v>43908</v>
      </c>
      <c r="C28" s="23" t="s">
        <v>21</v>
      </c>
      <c r="D28" s="23" t="s">
        <v>44</v>
      </c>
      <c r="E28" s="23" t="s">
        <v>23</v>
      </c>
      <c r="F28" s="23" t="s">
        <v>592</v>
      </c>
      <c r="H28" s="31"/>
      <c r="I28" s="31"/>
      <c r="J28" s="31"/>
      <c r="K28" s="31"/>
    </row>
    <row r="29" spans="1:11" ht="42" x14ac:dyDescent="0.3">
      <c r="A29" s="23" t="s">
        <v>1780</v>
      </c>
      <c r="B29" s="24">
        <v>43978</v>
      </c>
      <c r="C29" s="23" t="s">
        <v>21</v>
      </c>
      <c r="D29" s="23" t="s">
        <v>39</v>
      </c>
      <c r="E29" s="23" t="s">
        <v>23</v>
      </c>
      <c r="F29" s="23" t="s">
        <v>592</v>
      </c>
      <c r="H29" s="31"/>
      <c r="I29" s="31"/>
      <c r="J29" s="31"/>
      <c r="K29" s="31"/>
    </row>
    <row r="30" spans="1:11" ht="31.8" x14ac:dyDescent="0.3">
      <c r="A30" s="23" t="s">
        <v>1781</v>
      </c>
      <c r="B30" s="24">
        <v>44049</v>
      </c>
      <c r="C30" s="23" t="s">
        <v>21</v>
      </c>
      <c r="D30" s="23" t="s">
        <v>46</v>
      </c>
      <c r="E30" s="23" t="s">
        <v>23</v>
      </c>
      <c r="F30" s="23" t="s">
        <v>592</v>
      </c>
      <c r="H30" s="31"/>
      <c r="I30" s="31"/>
      <c r="J30" s="31"/>
      <c r="K30" s="31"/>
    </row>
    <row r="31" spans="1:11" ht="31.8" x14ac:dyDescent="0.3">
      <c r="A31" s="23" t="s">
        <v>1782</v>
      </c>
      <c r="B31" s="24">
        <v>44039</v>
      </c>
      <c r="C31" s="23" t="s">
        <v>21</v>
      </c>
      <c r="D31" s="23" t="s">
        <v>25</v>
      </c>
      <c r="E31" s="23" t="s">
        <v>23</v>
      </c>
      <c r="F31" s="23" t="s">
        <v>596</v>
      </c>
      <c r="H31" s="31"/>
      <c r="I31" s="31"/>
      <c r="J31" s="31"/>
      <c r="K31" s="31"/>
    </row>
    <row r="32" spans="1:11" ht="31.8" x14ac:dyDescent="0.3">
      <c r="A32" s="23" t="s">
        <v>1783</v>
      </c>
      <c r="B32" s="24">
        <v>44041</v>
      </c>
      <c r="C32" s="23" t="s">
        <v>21</v>
      </c>
      <c r="D32" s="23" t="s">
        <v>22</v>
      </c>
      <c r="E32" s="23" t="s">
        <v>23</v>
      </c>
      <c r="F32" s="23" t="s">
        <v>592</v>
      </c>
      <c r="H32" s="31"/>
      <c r="I32" s="31"/>
      <c r="J32" s="31"/>
      <c r="K32" s="31"/>
    </row>
    <row r="33" spans="1:11" ht="31.8" x14ac:dyDescent="0.3">
      <c r="A33" s="23" t="s">
        <v>1784</v>
      </c>
      <c r="B33" s="24">
        <v>44039</v>
      </c>
      <c r="C33" s="23" t="s">
        <v>21</v>
      </c>
      <c r="D33" s="23" t="s">
        <v>25</v>
      </c>
      <c r="E33" s="23" t="s">
        <v>23</v>
      </c>
      <c r="F33" s="23" t="s">
        <v>596</v>
      </c>
      <c r="H33" s="31"/>
      <c r="I33" s="31"/>
      <c r="J33" s="31"/>
      <c r="K33" s="31"/>
    </row>
    <row r="34" spans="1:11" ht="42" x14ac:dyDescent="0.3">
      <c r="A34" s="23" t="s">
        <v>1785</v>
      </c>
      <c r="B34" s="24">
        <v>43900</v>
      </c>
      <c r="C34" s="23" t="s">
        <v>21</v>
      </c>
      <c r="D34" s="23" t="s">
        <v>24</v>
      </c>
      <c r="E34" s="23" t="s">
        <v>23</v>
      </c>
      <c r="F34" s="23" t="s">
        <v>592</v>
      </c>
      <c r="H34" s="31"/>
      <c r="I34" s="31"/>
      <c r="J34" s="31"/>
      <c r="K34" s="31"/>
    </row>
    <row r="35" spans="1:11" ht="31.8" x14ac:dyDescent="0.3">
      <c r="A35" s="23" t="s">
        <v>1786</v>
      </c>
      <c r="B35" s="24">
        <v>44036</v>
      </c>
      <c r="C35" s="23" t="s">
        <v>21</v>
      </c>
      <c r="D35" s="23" t="s">
        <v>169</v>
      </c>
      <c r="E35" s="23" t="s">
        <v>23</v>
      </c>
      <c r="F35" s="23" t="s">
        <v>592</v>
      </c>
      <c r="H35" s="31"/>
      <c r="I35" s="31"/>
      <c r="J35" s="31"/>
      <c r="K35" s="31"/>
    </row>
    <row r="36" spans="1:11" ht="31.8" x14ac:dyDescent="0.3">
      <c r="A36" s="23" t="s">
        <v>1787</v>
      </c>
      <c r="B36" s="24">
        <v>44064</v>
      </c>
      <c r="C36" s="23" t="s">
        <v>21</v>
      </c>
      <c r="D36" s="23" t="s">
        <v>32</v>
      </c>
      <c r="E36" s="23" t="s">
        <v>23</v>
      </c>
      <c r="F36" s="23" t="s">
        <v>596</v>
      </c>
      <c r="H36" s="31"/>
      <c r="I36" s="31"/>
      <c r="J36" s="31"/>
      <c r="K36" s="31"/>
    </row>
    <row r="37" spans="1:11" ht="31.8" x14ac:dyDescent="0.3">
      <c r="A37" s="23" t="s">
        <v>1788</v>
      </c>
      <c r="B37" s="24">
        <v>44036</v>
      </c>
      <c r="C37" s="23" t="s">
        <v>21</v>
      </c>
      <c r="D37" s="23" t="s">
        <v>169</v>
      </c>
      <c r="E37" s="23" t="s">
        <v>23</v>
      </c>
      <c r="F37" s="23" t="s">
        <v>592</v>
      </c>
      <c r="H37" s="31"/>
      <c r="I37" s="31"/>
      <c r="J37" s="31"/>
      <c r="K37" s="31"/>
    </row>
    <row r="38" spans="1:11" ht="31.8" x14ac:dyDescent="0.3">
      <c r="A38" s="23" t="s">
        <v>1789</v>
      </c>
      <c r="B38" s="24">
        <v>44056</v>
      </c>
      <c r="C38" s="23" t="s">
        <v>21</v>
      </c>
      <c r="D38" s="23" t="s">
        <v>162</v>
      </c>
      <c r="E38" s="23" t="s">
        <v>23</v>
      </c>
      <c r="F38" s="23" t="s">
        <v>592</v>
      </c>
      <c r="H38" s="31"/>
      <c r="I38" s="31"/>
      <c r="J38" s="31"/>
      <c r="K38" s="31"/>
    </row>
    <row r="39" spans="1:11" ht="31.8" x14ac:dyDescent="0.3">
      <c r="A39" s="23" t="s">
        <v>1790</v>
      </c>
      <c r="B39" s="24">
        <v>44064</v>
      </c>
      <c r="C39" s="23" t="s">
        <v>21</v>
      </c>
      <c r="D39" s="23" t="s">
        <v>32</v>
      </c>
      <c r="E39" s="23" t="s">
        <v>23</v>
      </c>
      <c r="F39" s="23" t="s">
        <v>596</v>
      </c>
      <c r="H39" s="31"/>
      <c r="I39" s="31"/>
      <c r="J39" s="31"/>
      <c r="K39" s="31"/>
    </row>
    <row r="40" spans="1:11" ht="31.8" x14ac:dyDescent="0.3">
      <c r="A40" s="23" t="s">
        <v>1791</v>
      </c>
      <c r="B40" s="24">
        <v>44071</v>
      </c>
      <c r="C40" s="23" t="s">
        <v>21</v>
      </c>
      <c r="D40" s="23" t="s">
        <v>39</v>
      </c>
      <c r="E40" s="23" t="s">
        <v>23</v>
      </c>
      <c r="F40" s="23" t="s">
        <v>592</v>
      </c>
      <c r="H40" s="31"/>
      <c r="I40" s="31"/>
      <c r="J40" s="31"/>
      <c r="K40" s="31"/>
    </row>
    <row r="41" spans="1:11" ht="31.8" x14ac:dyDescent="0.3">
      <c r="A41" s="23" t="s">
        <v>1792</v>
      </c>
      <c r="B41" s="24">
        <v>44070</v>
      </c>
      <c r="C41" s="23" t="s">
        <v>21</v>
      </c>
      <c r="D41" s="23" t="s">
        <v>41</v>
      </c>
      <c r="E41" s="23" t="s">
        <v>23</v>
      </c>
      <c r="F41" s="23" t="s">
        <v>592</v>
      </c>
      <c r="H41" s="31"/>
      <c r="I41" s="31"/>
      <c r="J41" s="31"/>
      <c r="K41" s="31"/>
    </row>
    <row r="42" spans="1:11" ht="31.8" x14ac:dyDescent="0.3">
      <c r="A42" s="23" t="s">
        <v>1793</v>
      </c>
      <c r="B42" s="24">
        <v>44070</v>
      </c>
      <c r="C42" s="23" t="s">
        <v>21</v>
      </c>
      <c r="D42" s="23" t="s">
        <v>41</v>
      </c>
      <c r="E42" s="23" t="s">
        <v>23</v>
      </c>
      <c r="F42" s="23" t="s">
        <v>592</v>
      </c>
      <c r="H42" s="31"/>
      <c r="I42" s="31"/>
      <c r="J42" s="31"/>
      <c r="K42" s="31"/>
    </row>
    <row r="43" spans="1:11" ht="31.8" x14ac:dyDescent="0.3">
      <c r="A43" s="23" t="s">
        <v>1794</v>
      </c>
      <c r="B43" s="24">
        <v>44083</v>
      </c>
      <c r="C43" s="23" t="s">
        <v>21</v>
      </c>
      <c r="D43" s="23" t="s">
        <v>41</v>
      </c>
      <c r="E43" s="23" t="s">
        <v>23</v>
      </c>
      <c r="F43" s="23" t="s">
        <v>592</v>
      </c>
      <c r="H43" s="31"/>
      <c r="I43" s="31"/>
      <c r="J43" s="31"/>
      <c r="K43" s="31"/>
    </row>
    <row r="44" spans="1:11" ht="31.8" x14ac:dyDescent="0.3">
      <c r="A44" s="23" t="s">
        <v>1795</v>
      </c>
      <c r="B44" s="24">
        <v>44084</v>
      </c>
      <c r="C44" s="23" t="s">
        <v>21</v>
      </c>
      <c r="D44" s="23" t="s">
        <v>42</v>
      </c>
      <c r="E44" s="23" t="s">
        <v>23</v>
      </c>
      <c r="F44" s="23" t="s">
        <v>592</v>
      </c>
      <c r="H44" s="31"/>
      <c r="I44" s="31"/>
      <c r="J44" s="31"/>
      <c r="K44" s="31"/>
    </row>
    <row r="45" spans="1:11" ht="31.8" x14ac:dyDescent="0.3">
      <c r="A45" s="23" t="s">
        <v>1796</v>
      </c>
      <c r="B45" s="24">
        <v>44063</v>
      </c>
      <c r="C45" s="23" t="s">
        <v>21</v>
      </c>
      <c r="D45" s="23" t="s">
        <v>162</v>
      </c>
      <c r="E45" s="23" t="s">
        <v>23</v>
      </c>
      <c r="F45" s="23" t="s">
        <v>592</v>
      </c>
      <c r="H45" s="31"/>
      <c r="I45" s="31"/>
      <c r="J45" s="31"/>
      <c r="K45" s="31"/>
    </row>
    <row r="46" spans="1:11" ht="42" x14ac:dyDescent="0.3">
      <c r="A46" s="23" t="s">
        <v>1797</v>
      </c>
      <c r="B46" s="24">
        <v>43899</v>
      </c>
      <c r="C46" s="23" t="s">
        <v>21</v>
      </c>
      <c r="D46" s="23" t="s">
        <v>24</v>
      </c>
      <c r="E46" s="23" t="s">
        <v>23</v>
      </c>
      <c r="F46" s="23" t="s">
        <v>592</v>
      </c>
      <c r="H46" s="31"/>
      <c r="I46" s="31"/>
      <c r="J46" s="31"/>
      <c r="K46" s="31"/>
    </row>
    <row r="47" spans="1:11" ht="42" x14ac:dyDescent="0.3">
      <c r="A47" s="23" t="s">
        <v>1798</v>
      </c>
      <c r="B47" s="24">
        <v>44062</v>
      </c>
      <c r="C47" s="23" t="s">
        <v>21</v>
      </c>
      <c r="D47" s="23" t="s">
        <v>169</v>
      </c>
      <c r="E47" s="23" t="s">
        <v>23</v>
      </c>
      <c r="F47" s="23" t="s">
        <v>592</v>
      </c>
      <c r="H47" s="31"/>
      <c r="I47" s="31"/>
      <c r="J47" s="31"/>
      <c r="K47" s="31"/>
    </row>
    <row r="48" spans="1:11" ht="31.8" x14ac:dyDescent="0.3">
      <c r="A48" s="23" t="s">
        <v>1799</v>
      </c>
      <c r="B48" s="24">
        <v>44047</v>
      </c>
      <c r="C48" s="23" t="s">
        <v>21</v>
      </c>
      <c r="D48" s="23" t="s">
        <v>36</v>
      </c>
      <c r="E48" s="23" t="s">
        <v>23</v>
      </c>
      <c r="F48" s="23" t="s">
        <v>596</v>
      </c>
      <c r="H48" s="31"/>
      <c r="I48" s="31"/>
      <c r="J48" s="31"/>
      <c r="K48" s="31"/>
    </row>
    <row r="49" spans="1:11" ht="31.8" x14ac:dyDescent="0.3">
      <c r="A49" s="23" t="s">
        <v>1800</v>
      </c>
      <c r="B49" s="24">
        <v>44028</v>
      </c>
      <c r="C49" s="23" t="s">
        <v>21</v>
      </c>
      <c r="D49" s="23" t="s">
        <v>169</v>
      </c>
      <c r="E49" s="23" t="s">
        <v>23</v>
      </c>
      <c r="F49" s="23" t="s">
        <v>592</v>
      </c>
      <c r="H49" s="31"/>
      <c r="I49" s="31"/>
      <c r="J49" s="31"/>
      <c r="K49" s="31"/>
    </row>
    <row r="50" spans="1:11" ht="31.8" x14ac:dyDescent="0.3">
      <c r="A50" s="23" t="s">
        <v>1801</v>
      </c>
      <c r="B50" s="24">
        <v>44046</v>
      </c>
      <c r="C50" s="23" t="s">
        <v>21</v>
      </c>
      <c r="D50" s="23" t="s">
        <v>36</v>
      </c>
      <c r="E50" s="23" t="s">
        <v>23</v>
      </c>
      <c r="F50" s="23" t="s">
        <v>592</v>
      </c>
      <c r="H50" s="31"/>
      <c r="I50" s="31"/>
      <c r="J50" s="31"/>
      <c r="K50" s="31"/>
    </row>
    <row r="51" spans="1:11" ht="31.8" x14ac:dyDescent="0.3">
      <c r="A51" s="23" t="s">
        <v>1802</v>
      </c>
      <c r="B51" s="24">
        <v>44050</v>
      </c>
      <c r="C51" s="23" t="s">
        <v>21</v>
      </c>
      <c r="D51" s="23" t="s">
        <v>170</v>
      </c>
      <c r="E51" s="23" t="s">
        <v>23</v>
      </c>
      <c r="F51" s="23" t="s">
        <v>592</v>
      </c>
      <c r="H51" s="31"/>
      <c r="I51" s="31"/>
      <c r="J51" s="31"/>
      <c r="K51" s="31"/>
    </row>
    <row r="52" spans="1:11" ht="31.8" x14ac:dyDescent="0.3">
      <c r="A52" s="23" t="s">
        <v>1803</v>
      </c>
      <c r="B52" s="24">
        <v>44014</v>
      </c>
      <c r="C52" s="23" t="s">
        <v>21</v>
      </c>
      <c r="D52" s="23" t="s">
        <v>165</v>
      </c>
      <c r="E52" s="23" t="s">
        <v>23</v>
      </c>
      <c r="F52" s="23" t="s">
        <v>596</v>
      </c>
      <c r="H52" s="31"/>
      <c r="I52" s="31"/>
      <c r="J52" s="31"/>
      <c r="K52" s="31"/>
    </row>
    <row r="53" spans="1:11" ht="42" x14ac:dyDescent="0.3">
      <c r="A53" s="23" t="s">
        <v>1804</v>
      </c>
      <c r="B53" s="24">
        <v>43909</v>
      </c>
      <c r="C53" s="23" t="s">
        <v>21</v>
      </c>
      <c r="D53" s="23" t="s">
        <v>168</v>
      </c>
      <c r="E53" s="23" t="s">
        <v>23</v>
      </c>
      <c r="F53" s="23" t="s">
        <v>592</v>
      </c>
      <c r="H53" s="31"/>
      <c r="I53" s="31"/>
      <c r="J53" s="31"/>
      <c r="K53" s="31"/>
    </row>
    <row r="54" spans="1:11" ht="31.8" x14ac:dyDescent="0.3">
      <c r="A54" s="23" t="s">
        <v>1805</v>
      </c>
      <c r="B54" s="24">
        <v>44054</v>
      </c>
      <c r="C54" s="23" t="s">
        <v>21</v>
      </c>
      <c r="D54" s="23" t="s">
        <v>173</v>
      </c>
      <c r="E54" s="23" t="s">
        <v>23</v>
      </c>
      <c r="F54" s="23" t="s">
        <v>592</v>
      </c>
      <c r="H54" s="31"/>
      <c r="I54" s="31"/>
      <c r="J54" s="31"/>
      <c r="K54" s="31"/>
    </row>
    <row r="55" spans="1:11" ht="31.8" x14ac:dyDescent="0.3">
      <c r="A55" s="23" t="s">
        <v>1806</v>
      </c>
      <c r="B55" s="24">
        <v>44053</v>
      </c>
      <c r="C55" s="23" t="s">
        <v>21</v>
      </c>
      <c r="D55" s="23" t="s">
        <v>175</v>
      </c>
      <c r="E55" s="23" t="s">
        <v>23</v>
      </c>
      <c r="F55" s="23" t="s">
        <v>596</v>
      </c>
      <c r="H55" s="31"/>
      <c r="I55" s="31"/>
      <c r="J55" s="31"/>
      <c r="K55" s="31"/>
    </row>
    <row r="56" spans="1:11" ht="31.8" x14ac:dyDescent="0.3">
      <c r="A56" s="23" t="s">
        <v>1807</v>
      </c>
      <c r="B56" s="24">
        <v>44047</v>
      </c>
      <c r="C56" s="23" t="s">
        <v>21</v>
      </c>
      <c r="D56" s="23" t="s">
        <v>36</v>
      </c>
      <c r="E56" s="23" t="s">
        <v>23</v>
      </c>
      <c r="F56" s="23" t="s">
        <v>592</v>
      </c>
      <c r="H56" s="31"/>
      <c r="I56" s="31"/>
      <c r="J56" s="31"/>
      <c r="K56" s="31"/>
    </row>
    <row r="57" spans="1:11" ht="31.8" x14ac:dyDescent="0.3">
      <c r="A57" s="23" t="s">
        <v>1808</v>
      </c>
      <c r="B57" s="24">
        <v>44125</v>
      </c>
      <c r="C57" s="23" t="s">
        <v>21</v>
      </c>
      <c r="D57" s="23" t="s">
        <v>176</v>
      </c>
      <c r="E57" s="23" t="s">
        <v>23</v>
      </c>
      <c r="F57" s="23" t="s">
        <v>596</v>
      </c>
      <c r="H57" s="31"/>
      <c r="I57" s="31"/>
      <c r="J57" s="31"/>
      <c r="K57" s="31"/>
    </row>
    <row r="58" spans="1:11" ht="31.8" x14ac:dyDescent="0.3">
      <c r="A58" s="23" t="s">
        <v>1809</v>
      </c>
      <c r="B58" s="24">
        <v>44154</v>
      </c>
      <c r="C58" s="23" t="s">
        <v>21</v>
      </c>
      <c r="D58" s="23" t="s">
        <v>166</v>
      </c>
      <c r="E58" s="23" t="s">
        <v>23</v>
      </c>
      <c r="F58" s="23" t="s">
        <v>596</v>
      </c>
      <c r="H58" s="31"/>
      <c r="I58" s="31"/>
      <c r="J58" s="31"/>
      <c r="K58" s="31"/>
    </row>
    <row r="59" spans="1:11" ht="31.8" x14ac:dyDescent="0.3">
      <c r="A59" s="23" t="s">
        <v>1810</v>
      </c>
      <c r="B59" s="24">
        <v>44060</v>
      </c>
      <c r="C59" s="23" t="s">
        <v>21</v>
      </c>
      <c r="D59" s="23" t="s">
        <v>166</v>
      </c>
      <c r="E59" s="23" t="s">
        <v>23</v>
      </c>
      <c r="F59" s="23" t="s">
        <v>592</v>
      </c>
      <c r="H59" s="31"/>
      <c r="I59" s="31"/>
      <c r="J59" s="31"/>
      <c r="K59" s="31"/>
    </row>
    <row r="60" spans="1:11" ht="31.8" x14ac:dyDescent="0.3">
      <c r="A60" s="23" t="s">
        <v>1811</v>
      </c>
      <c r="B60" s="24">
        <v>44061</v>
      </c>
      <c r="C60" s="23" t="s">
        <v>21</v>
      </c>
      <c r="D60" s="23" t="s">
        <v>166</v>
      </c>
      <c r="E60" s="23" t="s">
        <v>23</v>
      </c>
      <c r="F60" s="23" t="s">
        <v>592</v>
      </c>
      <c r="H60" s="31"/>
      <c r="I60" s="31"/>
      <c r="J60" s="31"/>
      <c r="K60" s="31"/>
    </row>
    <row r="61" spans="1:11" ht="31.8" x14ac:dyDescent="0.3">
      <c r="A61" s="23" t="s">
        <v>1812</v>
      </c>
      <c r="B61" s="24">
        <v>43895</v>
      </c>
      <c r="C61" s="23" t="s">
        <v>21</v>
      </c>
      <c r="D61" s="23" t="s">
        <v>166</v>
      </c>
      <c r="E61" s="23" t="s">
        <v>23</v>
      </c>
      <c r="F61" s="23" t="s">
        <v>596</v>
      </c>
      <c r="H61" s="31"/>
      <c r="I61" s="31"/>
      <c r="J61" s="31"/>
      <c r="K61" s="31"/>
    </row>
    <row r="62" spans="1:11" ht="31.8" x14ac:dyDescent="0.3">
      <c r="A62" s="23" t="s">
        <v>1813</v>
      </c>
      <c r="B62" s="24">
        <v>44060</v>
      </c>
      <c r="C62" s="23" t="s">
        <v>21</v>
      </c>
      <c r="D62" s="23" t="s">
        <v>166</v>
      </c>
      <c r="E62" s="23" t="s">
        <v>23</v>
      </c>
      <c r="F62" s="23" t="s">
        <v>592</v>
      </c>
      <c r="H62" s="31"/>
      <c r="I62" s="31"/>
      <c r="J62" s="31"/>
      <c r="K62" s="31"/>
    </row>
    <row r="63" spans="1:11" ht="31.8" x14ac:dyDescent="0.3">
      <c r="A63" s="23" t="s">
        <v>1814</v>
      </c>
      <c r="B63" s="24">
        <v>44061</v>
      </c>
      <c r="C63" s="23" t="s">
        <v>21</v>
      </c>
      <c r="D63" s="23" t="s">
        <v>166</v>
      </c>
      <c r="E63" s="23" t="s">
        <v>23</v>
      </c>
      <c r="F63" s="23" t="s">
        <v>592</v>
      </c>
      <c r="H63" s="31"/>
      <c r="I63" s="31"/>
      <c r="J63" s="31"/>
      <c r="K63" s="31"/>
    </row>
    <row r="64" spans="1:11" ht="31.8" x14ac:dyDescent="0.3">
      <c r="A64" s="23" t="s">
        <v>1815</v>
      </c>
      <c r="B64" s="24">
        <v>44141</v>
      </c>
      <c r="C64" s="23" t="s">
        <v>21</v>
      </c>
      <c r="D64" s="23" t="s">
        <v>162</v>
      </c>
      <c r="E64" s="23" t="s">
        <v>23</v>
      </c>
      <c r="F64" s="23" t="s">
        <v>596</v>
      </c>
      <c r="H64" s="31"/>
      <c r="I64" s="31"/>
      <c r="J64" s="31"/>
      <c r="K64" s="31"/>
    </row>
    <row r="65" spans="1:11" ht="31.8" x14ac:dyDescent="0.3">
      <c r="A65" s="23" t="s">
        <v>1816</v>
      </c>
      <c r="B65" s="24">
        <v>44046</v>
      </c>
      <c r="C65" s="23" t="s">
        <v>21</v>
      </c>
      <c r="D65" s="23" t="s">
        <v>63</v>
      </c>
      <c r="E65" s="23" t="s">
        <v>23</v>
      </c>
      <c r="F65" s="23" t="s">
        <v>592</v>
      </c>
      <c r="H65" s="31"/>
      <c r="I65" s="31"/>
      <c r="J65" s="31"/>
      <c r="K65" s="31"/>
    </row>
    <row r="66" spans="1:11" ht="31.8" x14ac:dyDescent="0.3">
      <c r="A66" s="23" t="s">
        <v>1817</v>
      </c>
      <c r="B66" s="24">
        <v>44048</v>
      </c>
      <c r="C66" s="23" t="s">
        <v>21</v>
      </c>
      <c r="D66" s="23" t="s">
        <v>63</v>
      </c>
      <c r="E66" s="23" t="s">
        <v>23</v>
      </c>
      <c r="F66" s="23" t="s">
        <v>592</v>
      </c>
      <c r="H66" s="31"/>
      <c r="I66" s="31"/>
      <c r="J66" s="31"/>
      <c r="K66" s="31"/>
    </row>
    <row r="67" spans="1:11" ht="31.8" x14ac:dyDescent="0.3">
      <c r="A67" s="23" t="s">
        <v>1818</v>
      </c>
      <c r="B67" s="24">
        <v>44169</v>
      </c>
      <c r="C67" s="23" t="s">
        <v>21</v>
      </c>
      <c r="D67" s="23" t="s">
        <v>169</v>
      </c>
      <c r="E67" s="23" t="s">
        <v>23</v>
      </c>
      <c r="F67" s="23" t="s">
        <v>592</v>
      </c>
      <c r="H67" s="31"/>
      <c r="I67" s="31"/>
      <c r="J67" s="31"/>
      <c r="K67" s="31"/>
    </row>
    <row r="68" spans="1:11" ht="31.8" x14ac:dyDescent="0.3">
      <c r="A68" s="23" t="s">
        <v>1819</v>
      </c>
      <c r="B68" s="24">
        <v>44169</v>
      </c>
      <c r="C68" s="23" t="s">
        <v>21</v>
      </c>
      <c r="D68" s="23" t="s">
        <v>169</v>
      </c>
      <c r="E68" s="23" t="s">
        <v>23</v>
      </c>
      <c r="F68" s="23" t="s">
        <v>592</v>
      </c>
      <c r="H68" s="31"/>
      <c r="I68" s="31"/>
      <c r="J68" s="31"/>
      <c r="K68" s="31"/>
    </row>
    <row r="69" spans="1:11" ht="42" x14ac:dyDescent="0.3">
      <c r="A69" s="23" t="s">
        <v>1820</v>
      </c>
      <c r="B69" s="24">
        <v>43951</v>
      </c>
      <c r="C69" s="23" t="s">
        <v>21</v>
      </c>
      <c r="D69" s="23" t="s">
        <v>169</v>
      </c>
      <c r="E69" s="23" t="s">
        <v>23</v>
      </c>
      <c r="F69" s="23" t="s">
        <v>592</v>
      </c>
      <c r="H69" s="31"/>
      <c r="I69" s="31"/>
      <c r="J69" s="31"/>
      <c r="K69" s="31"/>
    </row>
    <row r="70" spans="1:11" ht="42" x14ac:dyDescent="0.3">
      <c r="A70" s="23" t="s">
        <v>1821</v>
      </c>
      <c r="B70" s="24">
        <v>43951</v>
      </c>
      <c r="C70" s="23" t="s">
        <v>21</v>
      </c>
      <c r="D70" s="23" t="s">
        <v>162</v>
      </c>
      <c r="E70" s="23" t="s">
        <v>23</v>
      </c>
      <c r="F70" s="23" t="s">
        <v>592</v>
      </c>
      <c r="H70" s="31"/>
      <c r="I70" s="31"/>
      <c r="J70" s="31"/>
      <c r="K70" s="31"/>
    </row>
    <row r="71" spans="1:11" ht="31.8" x14ac:dyDescent="0.3">
      <c r="A71" s="23" t="s">
        <v>1822</v>
      </c>
      <c r="B71" s="24">
        <v>44176</v>
      </c>
      <c r="C71" s="23" t="s">
        <v>21</v>
      </c>
      <c r="D71" s="23" t="s">
        <v>169</v>
      </c>
      <c r="E71" s="23" t="s">
        <v>23</v>
      </c>
      <c r="F71" s="23" t="s">
        <v>592</v>
      </c>
      <c r="H71" s="31"/>
      <c r="I71" s="31"/>
      <c r="J71" s="31"/>
      <c r="K71" s="31"/>
    </row>
    <row r="72" spans="1:11" ht="31.8" x14ac:dyDescent="0.3">
      <c r="A72" s="23" t="s">
        <v>1823</v>
      </c>
      <c r="B72" s="24">
        <v>44174</v>
      </c>
      <c r="C72" s="23" t="s">
        <v>21</v>
      </c>
      <c r="D72" s="23" t="s">
        <v>169</v>
      </c>
      <c r="E72" s="23" t="s">
        <v>23</v>
      </c>
      <c r="F72" s="23" t="s">
        <v>592</v>
      </c>
      <c r="H72" s="31"/>
      <c r="I72" s="31"/>
      <c r="J72" s="31"/>
      <c r="K72" s="31"/>
    </row>
    <row r="73" spans="1:11" ht="31.8" x14ac:dyDescent="0.3">
      <c r="A73" s="23" t="s">
        <v>1824</v>
      </c>
      <c r="B73" s="24">
        <v>44174</v>
      </c>
      <c r="C73" s="23" t="s">
        <v>21</v>
      </c>
      <c r="D73" s="23" t="s">
        <v>169</v>
      </c>
      <c r="E73" s="23" t="s">
        <v>23</v>
      </c>
      <c r="F73" s="23" t="s">
        <v>592</v>
      </c>
      <c r="H73" s="31"/>
      <c r="I73" s="31"/>
      <c r="J73" s="31"/>
      <c r="K73" s="31"/>
    </row>
    <row r="74" spans="1:11" x14ac:dyDescent="0.3">
      <c r="A74" s="47">
        <v>1</v>
      </c>
      <c r="B74" s="52">
        <v>43888</v>
      </c>
      <c r="C74" s="47" t="s">
        <v>387</v>
      </c>
      <c r="D74" s="47" t="s">
        <v>33</v>
      </c>
      <c r="E74" s="47" t="s">
        <v>399</v>
      </c>
      <c r="F74" s="47" t="s">
        <v>393</v>
      </c>
      <c r="H74" s="31"/>
      <c r="I74" s="31"/>
      <c r="J74" s="31"/>
      <c r="K74" s="31"/>
    </row>
    <row r="75" spans="1:11" x14ac:dyDescent="0.3">
      <c r="A75" s="47">
        <v>2</v>
      </c>
      <c r="B75" s="52">
        <v>44085</v>
      </c>
      <c r="C75" s="47" t="s">
        <v>387</v>
      </c>
      <c r="D75" s="47" t="s">
        <v>168</v>
      </c>
      <c r="E75" s="47" t="s">
        <v>533</v>
      </c>
      <c r="F75" s="47" t="s">
        <v>393</v>
      </c>
      <c r="H75" s="31"/>
      <c r="I75" s="31"/>
      <c r="J75" s="31"/>
      <c r="K75" s="31"/>
    </row>
    <row r="76" spans="1:11" x14ac:dyDescent="0.3">
      <c r="A76" s="47">
        <v>3</v>
      </c>
      <c r="B76" s="52">
        <v>44086</v>
      </c>
      <c r="C76" s="47" t="s">
        <v>387</v>
      </c>
      <c r="D76" s="47" t="s">
        <v>33</v>
      </c>
      <c r="E76" s="47" t="s">
        <v>490</v>
      </c>
      <c r="F76" s="47" t="s">
        <v>393</v>
      </c>
      <c r="H76" s="31"/>
      <c r="I76" s="31"/>
      <c r="J76" s="31"/>
      <c r="K76" s="31"/>
    </row>
    <row r="77" spans="1:11" x14ac:dyDescent="0.3">
      <c r="A77" s="47">
        <v>4</v>
      </c>
      <c r="B77" s="52">
        <v>44086</v>
      </c>
      <c r="C77" s="47" t="s">
        <v>387</v>
      </c>
      <c r="D77" s="47" t="s">
        <v>33</v>
      </c>
      <c r="E77" s="47" t="s">
        <v>490</v>
      </c>
      <c r="F77" s="47" t="s">
        <v>393</v>
      </c>
      <c r="H77" s="31"/>
      <c r="I77" s="31"/>
      <c r="J77" s="31"/>
      <c r="K77" s="31"/>
    </row>
    <row r="78" spans="1:11" x14ac:dyDescent="0.3">
      <c r="A78" s="47">
        <v>5</v>
      </c>
      <c r="B78" s="52">
        <v>44087</v>
      </c>
      <c r="C78" s="47" t="s">
        <v>387</v>
      </c>
      <c r="D78" s="47" t="s">
        <v>33</v>
      </c>
      <c r="E78" s="47" t="s">
        <v>490</v>
      </c>
      <c r="F78" s="47" t="s">
        <v>393</v>
      </c>
      <c r="H78" s="31"/>
      <c r="I78" s="31"/>
      <c r="J78" s="31"/>
      <c r="K78" s="31"/>
    </row>
    <row r="79" spans="1:11" ht="20.399999999999999" x14ac:dyDescent="0.3">
      <c r="A79" s="43">
        <v>1</v>
      </c>
      <c r="B79" s="53">
        <v>44069</v>
      </c>
      <c r="C79" s="43" t="s">
        <v>508</v>
      </c>
      <c r="D79" s="43" t="s">
        <v>42</v>
      </c>
      <c r="E79" s="43" t="s">
        <v>534</v>
      </c>
      <c r="F79" s="43" t="s">
        <v>393</v>
      </c>
      <c r="H79" s="31"/>
      <c r="I79" s="31"/>
      <c r="J79" s="31"/>
      <c r="K79" s="31"/>
    </row>
    <row r="80" spans="1:11" ht="27.6" x14ac:dyDescent="0.3">
      <c r="A80" s="96">
        <v>1</v>
      </c>
      <c r="B80" s="138">
        <v>44040</v>
      </c>
      <c r="C80" s="96" t="s">
        <v>696</v>
      </c>
      <c r="D80" s="139" t="s">
        <v>697</v>
      </c>
      <c r="E80" s="139" t="s">
        <v>698</v>
      </c>
      <c r="F80" s="139" t="s">
        <v>596</v>
      </c>
    </row>
    <row r="81" spans="1:6" ht="27.6" x14ac:dyDescent="0.3">
      <c r="A81" s="96">
        <v>1</v>
      </c>
      <c r="B81" s="138">
        <v>44060</v>
      </c>
      <c r="C81" s="96" t="s">
        <v>696</v>
      </c>
      <c r="D81" s="139" t="s">
        <v>604</v>
      </c>
      <c r="E81" s="139" t="s">
        <v>690</v>
      </c>
      <c r="F81" s="139" t="s">
        <v>596</v>
      </c>
    </row>
    <row r="82" spans="1:6" x14ac:dyDescent="0.3">
      <c r="A82" s="1"/>
      <c r="B82" s="31"/>
      <c r="C82" s="31"/>
      <c r="D82" s="31"/>
      <c r="E82" s="31"/>
      <c r="F82" s="1"/>
    </row>
    <row r="83" spans="1:6" x14ac:dyDescent="0.3">
      <c r="A83" s="1"/>
      <c r="B83" s="31"/>
      <c r="C83" s="31"/>
      <c r="D83" s="31"/>
      <c r="E83" s="31"/>
      <c r="F83" s="1"/>
    </row>
    <row r="84" spans="1:6" x14ac:dyDescent="0.3">
      <c r="A84" s="1"/>
      <c r="B84" s="31"/>
      <c r="C84" s="31"/>
      <c r="D84" s="31"/>
      <c r="E84" s="31"/>
      <c r="F84" s="1"/>
    </row>
    <row r="85" spans="1:6" x14ac:dyDescent="0.3">
      <c r="A85" s="1"/>
      <c r="B85" s="31"/>
      <c r="C85" s="31"/>
      <c r="D85" s="31"/>
      <c r="E85" s="31"/>
      <c r="F85" s="1"/>
    </row>
    <row r="86" spans="1:6" x14ac:dyDescent="0.3">
      <c r="A86" s="1"/>
      <c r="B86" s="31"/>
      <c r="C86" s="31"/>
      <c r="D86" s="31"/>
      <c r="E86" s="31"/>
      <c r="F86" s="1"/>
    </row>
    <row r="87" spans="1:6" x14ac:dyDescent="0.3">
      <c r="A87" s="1"/>
      <c r="B87" s="31"/>
      <c r="C87" s="31"/>
      <c r="D87" s="31"/>
      <c r="E87" s="31"/>
      <c r="F87" s="1"/>
    </row>
  </sheetData>
  <mergeCells count="2">
    <mergeCell ref="A2:F2"/>
    <mergeCell ref="A3:F3"/>
  </mergeCells>
  <dataValidations count="1">
    <dataValidation type="list" allowBlank="1" showInputMessage="1" showErrorMessage="1" sqref="F118:F188 F79:F113 F6:F66 F69:F74" xr:uid="{B89BED4D-CB10-48F4-83AA-D79C0E831534}">
      <formula1>"Si, No"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2480-0471-4349-B838-5D355A3D1A6D}">
  <dimension ref="A2:N80"/>
  <sheetViews>
    <sheetView topLeftCell="A54" workbookViewId="0">
      <selection activeCell="A60" sqref="A60:XFD71"/>
    </sheetView>
  </sheetViews>
  <sheetFormatPr baseColWidth="10" defaultColWidth="11.5546875" defaultRowHeight="19.2" x14ac:dyDescent="0.55000000000000004"/>
  <cols>
    <col min="1" max="1" width="14" style="1" customWidth="1"/>
    <col min="2" max="2" width="38.33203125" style="1" customWidth="1"/>
    <col min="3" max="4" width="17.5546875" style="30" customWidth="1"/>
    <col min="5" max="6" width="19.44140625" style="1" customWidth="1"/>
    <col min="7" max="7" width="14.6640625" style="1" customWidth="1"/>
    <col min="8" max="8" width="17.6640625" style="1" customWidth="1"/>
    <col min="9" max="9" width="11.5546875" style="59"/>
    <col min="10" max="10" width="12.88671875" style="1" customWidth="1"/>
    <col min="11" max="16384" width="11.5546875" style="1"/>
  </cols>
  <sheetData>
    <row r="2" spans="1:14" ht="14.4" customHeight="1" x14ac:dyDescent="0.55000000000000004">
      <c r="A2" s="86" t="s">
        <v>16</v>
      </c>
      <c r="B2" s="87"/>
      <c r="C2" s="87"/>
      <c r="D2" s="87"/>
      <c r="E2" s="87"/>
      <c r="F2" s="87"/>
      <c r="G2" s="87"/>
      <c r="H2" s="87"/>
    </row>
    <row r="3" spans="1:14" ht="14.4" customHeight="1" x14ac:dyDescent="0.55000000000000004">
      <c r="A3" s="88">
        <v>2020</v>
      </c>
      <c r="B3" s="88"/>
      <c r="C3" s="88"/>
      <c r="D3" s="88"/>
      <c r="E3" s="88"/>
      <c r="F3" s="88"/>
      <c r="G3" s="88"/>
      <c r="H3" s="88"/>
    </row>
    <row r="5" spans="1:14" ht="43.2" x14ac:dyDescent="0.55000000000000004">
      <c r="A5" s="2" t="s">
        <v>10</v>
      </c>
      <c r="B5" s="2" t="s">
        <v>17</v>
      </c>
      <c r="C5" s="35" t="s">
        <v>11</v>
      </c>
      <c r="D5" s="35" t="s">
        <v>18</v>
      </c>
      <c r="E5" s="2" t="s">
        <v>13</v>
      </c>
      <c r="F5" s="2" t="s">
        <v>14</v>
      </c>
      <c r="G5" s="2" t="s">
        <v>15</v>
      </c>
      <c r="H5" s="2" t="s">
        <v>19</v>
      </c>
    </row>
    <row r="6" spans="1:14" ht="30.6" x14ac:dyDescent="0.55000000000000004">
      <c r="A6" s="25" t="s">
        <v>1825</v>
      </c>
      <c r="B6" s="25" t="s">
        <v>177</v>
      </c>
      <c r="C6" s="25">
        <v>43887</v>
      </c>
      <c r="D6" s="25">
        <v>44834</v>
      </c>
      <c r="E6" s="25" t="s">
        <v>167</v>
      </c>
      <c r="F6" s="25" t="s">
        <v>23</v>
      </c>
      <c r="G6" s="25" t="s">
        <v>596</v>
      </c>
      <c r="H6" s="25" t="s">
        <v>49</v>
      </c>
      <c r="K6" s="31"/>
      <c r="L6" s="31"/>
      <c r="M6" s="31"/>
      <c r="N6" s="31"/>
    </row>
    <row r="7" spans="1:14" ht="30.6" x14ac:dyDescent="0.55000000000000004">
      <c r="A7" s="25" t="s">
        <v>1826</v>
      </c>
      <c r="B7" s="25" t="s">
        <v>178</v>
      </c>
      <c r="C7" s="25">
        <v>43866</v>
      </c>
      <c r="D7" s="25">
        <v>44683</v>
      </c>
      <c r="E7" s="25" t="s">
        <v>22</v>
      </c>
      <c r="F7" s="25" t="s">
        <v>23</v>
      </c>
      <c r="G7" s="25" t="s">
        <v>596</v>
      </c>
      <c r="H7" s="25" t="s">
        <v>49</v>
      </c>
      <c r="J7" s="31"/>
      <c r="K7" s="31"/>
      <c r="L7" s="31"/>
      <c r="M7" s="31"/>
      <c r="N7" s="31"/>
    </row>
    <row r="8" spans="1:14" ht="30.6" x14ac:dyDescent="0.55000000000000004">
      <c r="A8" s="25" t="s">
        <v>1827</v>
      </c>
      <c r="B8" s="25" t="s">
        <v>179</v>
      </c>
      <c r="C8" s="25">
        <v>43936</v>
      </c>
      <c r="D8" s="25">
        <v>44410</v>
      </c>
      <c r="E8" s="25" t="s">
        <v>30</v>
      </c>
      <c r="F8" s="25" t="s">
        <v>23</v>
      </c>
      <c r="G8" s="25" t="s">
        <v>592</v>
      </c>
      <c r="H8" s="25" t="s">
        <v>67</v>
      </c>
      <c r="J8" s="31"/>
      <c r="K8" s="31"/>
      <c r="L8" s="31"/>
      <c r="M8" s="31"/>
      <c r="N8" s="31"/>
    </row>
    <row r="9" spans="1:14" ht="30.6" x14ac:dyDescent="0.55000000000000004">
      <c r="A9" s="25" t="s">
        <v>1828</v>
      </c>
      <c r="B9" s="25" t="s">
        <v>618</v>
      </c>
      <c r="C9" s="25">
        <v>43858</v>
      </c>
      <c r="D9" s="25">
        <v>44770</v>
      </c>
      <c r="E9" s="25" t="s">
        <v>176</v>
      </c>
      <c r="F9" s="25" t="s">
        <v>23</v>
      </c>
      <c r="G9" s="25" t="s">
        <v>596</v>
      </c>
      <c r="H9" s="25" t="s">
        <v>49</v>
      </c>
      <c r="J9" s="31"/>
      <c r="K9" s="31"/>
      <c r="L9" s="31"/>
      <c r="M9" s="31"/>
      <c r="N9" s="31"/>
    </row>
    <row r="10" spans="1:14" ht="30.6" x14ac:dyDescent="0.55000000000000004">
      <c r="A10" s="25" t="s">
        <v>1829</v>
      </c>
      <c r="B10" s="25" t="s">
        <v>180</v>
      </c>
      <c r="C10" s="25">
        <v>43944</v>
      </c>
      <c r="D10" s="25">
        <v>44492</v>
      </c>
      <c r="E10" s="25" t="s">
        <v>169</v>
      </c>
      <c r="F10" s="25" t="s">
        <v>23</v>
      </c>
      <c r="G10" s="25" t="s">
        <v>592</v>
      </c>
      <c r="H10" s="25" t="s">
        <v>67</v>
      </c>
      <c r="J10" s="31"/>
      <c r="K10" s="31"/>
      <c r="L10" s="31"/>
      <c r="M10" s="31"/>
      <c r="N10" s="31"/>
    </row>
    <row r="11" spans="1:14" ht="30.6" x14ac:dyDescent="0.55000000000000004">
      <c r="A11" s="25" t="s">
        <v>1830</v>
      </c>
      <c r="B11" s="25" t="s">
        <v>619</v>
      </c>
      <c r="C11" s="25">
        <v>44875</v>
      </c>
      <c r="D11" s="25">
        <v>44315</v>
      </c>
      <c r="E11" s="25" t="s">
        <v>27</v>
      </c>
      <c r="F11" s="25" t="s">
        <v>23</v>
      </c>
      <c r="G11" s="25" t="s">
        <v>592</v>
      </c>
      <c r="H11" s="25" t="s">
        <v>67</v>
      </c>
      <c r="J11" s="31"/>
      <c r="K11" s="31"/>
      <c r="L11" s="31"/>
      <c r="M11" s="31"/>
      <c r="N11" s="31"/>
    </row>
    <row r="12" spans="1:14" ht="30.6" x14ac:dyDescent="0.55000000000000004">
      <c r="A12" s="25" t="s">
        <v>1831</v>
      </c>
      <c r="B12" s="25" t="s">
        <v>181</v>
      </c>
      <c r="C12" s="25">
        <v>43930</v>
      </c>
      <c r="D12" s="25">
        <v>44307</v>
      </c>
      <c r="E12" s="25" t="s">
        <v>162</v>
      </c>
      <c r="F12" s="25" t="s">
        <v>23</v>
      </c>
      <c r="G12" s="25" t="s">
        <v>592</v>
      </c>
      <c r="H12" s="25" t="s">
        <v>67</v>
      </c>
      <c r="J12" s="31"/>
      <c r="K12" s="31"/>
      <c r="L12" s="31"/>
      <c r="M12" s="31"/>
      <c r="N12" s="31"/>
    </row>
    <row r="13" spans="1:14" ht="30.6" x14ac:dyDescent="0.55000000000000004">
      <c r="A13" s="25" t="s">
        <v>1832</v>
      </c>
      <c r="B13" s="25" t="s">
        <v>620</v>
      </c>
      <c r="C13" s="25">
        <v>44452</v>
      </c>
      <c r="D13" s="25">
        <v>44314</v>
      </c>
      <c r="E13" s="25" t="s">
        <v>169</v>
      </c>
      <c r="F13" s="25" t="s">
        <v>23</v>
      </c>
      <c r="G13" s="25" t="s">
        <v>182</v>
      </c>
      <c r="H13" s="25" t="s">
        <v>67</v>
      </c>
      <c r="J13" s="31"/>
      <c r="K13" s="31"/>
      <c r="L13" s="31"/>
      <c r="M13" s="31"/>
      <c r="N13" s="31"/>
    </row>
    <row r="14" spans="1:14" ht="30.6" x14ac:dyDescent="0.55000000000000004">
      <c r="A14" s="25" t="s">
        <v>1833</v>
      </c>
      <c r="B14" s="25" t="s">
        <v>621</v>
      </c>
      <c r="C14" s="25">
        <v>44778</v>
      </c>
      <c r="D14" s="25">
        <v>44319</v>
      </c>
      <c r="E14" s="25" t="s">
        <v>169</v>
      </c>
      <c r="F14" s="25" t="s">
        <v>23</v>
      </c>
      <c r="G14" s="25" t="s">
        <v>182</v>
      </c>
      <c r="H14" s="25" t="s">
        <v>67</v>
      </c>
      <c r="J14" s="31"/>
      <c r="K14" s="31"/>
      <c r="L14" s="31"/>
      <c r="M14" s="31"/>
      <c r="N14" s="31"/>
    </row>
    <row r="15" spans="1:14" ht="30.6" x14ac:dyDescent="0.55000000000000004">
      <c r="A15" s="25" t="s">
        <v>1834</v>
      </c>
      <c r="B15" s="25" t="s">
        <v>183</v>
      </c>
      <c r="C15" s="25">
        <v>44530</v>
      </c>
      <c r="D15" s="25">
        <v>44263</v>
      </c>
      <c r="E15" s="25" t="s">
        <v>162</v>
      </c>
      <c r="F15" s="25" t="s">
        <v>23</v>
      </c>
      <c r="G15" s="25" t="s">
        <v>182</v>
      </c>
      <c r="H15" s="25" t="s">
        <v>67</v>
      </c>
      <c r="J15" s="31"/>
      <c r="K15" s="31"/>
      <c r="L15" s="31"/>
      <c r="M15" s="31"/>
      <c r="N15" s="31"/>
    </row>
    <row r="16" spans="1:14" ht="30.6" x14ac:dyDescent="0.55000000000000004">
      <c r="A16" s="25" t="s">
        <v>1835</v>
      </c>
      <c r="B16" s="25" t="s">
        <v>156</v>
      </c>
      <c r="C16" s="25">
        <v>43929</v>
      </c>
      <c r="D16" s="25">
        <v>44319</v>
      </c>
      <c r="E16" s="25" t="s">
        <v>162</v>
      </c>
      <c r="F16" s="25" t="s">
        <v>23</v>
      </c>
      <c r="G16" s="25" t="s">
        <v>592</v>
      </c>
      <c r="H16" s="25" t="s">
        <v>67</v>
      </c>
      <c r="J16" s="31"/>
      <c r="K16" s="31"/>
      <c r="L16" s="31"/>
      <c r="M16" s="31"/>
      <c r="N16" s="31"/>
    </row>
    <row r="17" spans="1:14" ht="30.6" x14ac:dyDescent="0.55000000000000004">
      <c r="A17" s="25" t="s">
        <v>1836</v>
      </c>
      <c r="B17" s="25" t="s">
        <v>622</v>
      </c>
      <c r="C17" s="25">
        <v>43977</v>
      </c>
      <c r="D17" s="25">
        <v>44496</v>
      </c>
      <c r="E17" s="25" t="s">
        <v>169</v>
      </c>
      <c r="F17" s="25" t="s">
        <v>23</v>
      </c>
      <c r="G17" s="25" t="s">
        <v>592</v>
      </c>
      <c r="H17" s="25" t="s">
        <v>67</v>
      </c>
      <c r="J17" s="31"/>
      <c r="K17" s="31"/>
      <c r="L17" s="31"/>
      <c r="M17" s="31"/>
      <c r="N17" s="31"/>
    </row>
    <row r="18" spans="1:14" ht="30.6" x14ac:dyDescent="0.55000000000000004">
      <c r="A18" s="25" t="s">
        <v>1837</v>
      </c>
      <c r="B18" s="25" t="s">
        <v>623</v>
      </c>
      <c r="C18" s="25">
        <v>43976</v>
      </c>
      <c r="D18" s="25">
        <v>44279</v>
      </c>
      <c r="E18" s="25" t="s">
        <v>169</v>
      </c>
      <c r="F18" s="25" t="s">
        <v>23</v>
      </c>
      <c r="G18" s="25" t="s">
        <v>592</v>
      </c>
      <c r="H18" s="25" t="s">
        <v>67</v>
      </c>
      <c r="J18" s="31"/>
      <c r="K18" s="31"/>
      <c r="L18" s="31"/>
      <c r="M18" s="31"/>
      <c r="N18" s="31"/>
    </row>
    <row r="19" spans="1:14" ht="30.6" x14ac:dyDescent="0.55000000000000004">
      <c r="A19" s="25" t="s">
        <v>1838</v>
      </c>
      <c r="B19" s="25" t="s">
        <v>624</v>
      </c>
      <c r="C19" s="25">
        <v>43950</v>
      </c>
      <c r="D19" s="25">
        <v>44316</v>
      </c>
      <c r="E19" s="25" t="s">
        <v>169</v>
      </c>
      <c r="F19" s="25" t="s">
        <v>23</v>
      </c>
      <c r="G19" s="25" t="s">
        <v>592</v>
      </c>
      <c r="H19" s="25" t="s">
        <v>67</v>
      </c>
      <c r="J19" s="31"/>
      <c r="K19" s="31"/>
      <c r="L19" s="31"/>
      <c r="M19" s="31"/>
      <c r="N19" s="31"/>
    </row>
    <row r="20" spans="1:14" ht="30.6" x14ac:dyDescent="0.55000000000000004">
      <c r="A20" s="25" t="s">
        <v>1839</v>
      </c>
      <c r="B20" s="25" t="s">
        <v>625</v>
      </c>
      <c r="C20" s="25">
        <v>44279</v>
      </c>
      <c r="D20" s="25">
        <v>44309</v>
      </c>
      <c r="E20" s="25" t="s">
        <v>169</v>
      </c>
      <c r="F20" s="25" t="s">
        <v>23</v>
      </c>
      <c r="G20" s="25" t="s">
        <v>182</v>
      </c>
      <c r="H20" s="25" t="s">
        <v>67</v>
      </c>
      <c r="J20" s="31"/>
      <c r="K20" s="31"/>
      <c r="L20" s="31"/>
      <c r="M20" s="31"/>
      <c r="N20" s="31"/>
    </row>
    <row r="21" spans="1:14" ht="30.6" x14ac:dyDescent="0.55000000000000004">
      <c r="A21" s="25" t="s">
        <v>1840</v>
      </c>
      <c r="B21" s="25" t="s">
        <v>184</v>
      </c>
      <c r="C21" s="25">
        <v>44909</v>
      </c>
      <c r="D21" s="25">
        <v>44309</v>
      </c>
      <c r="E21" s="25" t="s">
        <v>162</v>
      </c>
      <c r="F21" s="25" t="s">
        <v>23</v>
      </c>
      <c r="G21" s="25" t="s">
        <v>182</v>
      </c>
      <c r="H21" s="25" t="s">
        <v>67</v>
      </c>
      <c r="J21" s="31"/>
      <c r="K21" s="31"/>
      <c r="L21" s="31"/>
      <c r="M21" s="31"/>
      <c r="N21" s="31"/>
    </row>
    <row r="22" spans="1:14" ht="30.6" x14ac:dyDescent="0.55000000000000004">
      <c r="A22" s="25" t="s">
        <v>1841</v>
      </c>
      <c r="B22" s="25" t="s">
        <v>626</v>
      </c>
      <c r="C22" s="25">
        <v>43976</v>
      </c>
      <c r="D22" s="25">
        <v>44316</v>
      </c>
      <c r="E22" s="25" t="s">
        <v>30</v>
      </c>
      <c r="F22" s="25" t="s">
        <v>23</v>
      </c>
      <c r="G22" s="25" t="s">
        <v>182</v>
      </c>
      <c r="H22" s="25" t="s">
        <v>67</v>
      </c>
      <c r="J22" s="31"/>
      <c r="K22" s="31"/>
      <c r="L22" s="31"/>
      <c r="M22" s="31"/>
      <c r="N22" s="31"/>
    </row>
    <row r="23" spans="1:14" ht="30.6" x14ac:dyDescent="0.55000000000000004">
      <c r="A23" s="25" t="s">
        <v>1842</v>
      </c>
      <c r="B23" s="25" t="s">
        <v>156</v>
      </c>
      <c r="C23" s="25">
        <v>43921</v>
      </c>
      <c r="D23" s="25">
        <v>44480</v>
      </c>
      <c r="E23" s="25" t="s">
        <v>162</v>
      </c>
      <c r="F23" s="25" t="s">
        <v>23</v>
      </c>
      <c r="G23" s="25" t="s">
        <v>592</v>
      </c>
      <c r="H23" s="25" t="s">
        <v>67</v>
      </c>
      <c r="J23" s="31"/>
      <c r="K23" s="31"/>
      <c r="L23" s="31"/>
      <c r="M23" s="31"/>
      <c r="N23" s="31"/>
    </row>
    <row r="24" spans="1:14" ht="30.6" x14ac:dyDescent="0.55000000000000004">
      <c r="A24" s="25" t="s">
        <v>1843</v>
      </c>
      <c r="B24" s="25" t="s">
        <v>627</v>
      </c>
      <c r="C24" s="25">
        <v>44029</v>
      </c>
      <c r="D24" s="25">
        <v>44060</v>
      </c>
      <c r="E24" s="25" t="s">
        <v>32</v>
      </c>
      <c r="F24" s="25" t="s">
        <v>23</v>
      </c>
      <c r="G24" s="25" t="s">
        <v>596</v>
      </c>
      <c r="H24" s="25" t="s">
        <v>49</v>
      </c>
      <c r="J24" s="31"/>
      <c r="K24" s="31"/>
      <c r="L24" s="31"/>
      <c r="M24" s="31"/>
      <c r="N24" s="31"/>
    </row>
    <row r="25" spans="1:14" ht="30.6" x14ac:dyDescent="0.55000000000000004">
      <c r="A25" s="25" t="s">
        <v>1844</v>
      </c>
      <c r="B25" s="25" t="s">
        <v>185</v>
      </c>
      <c r="C25" s="25">
        <v>44526</v>
      </c>
      <c r="D25" s="25">
        <v>44273</v>
      </c>
      <c r="E25" s="25" t="s">
        <v>162</v>
      </c>
      <c r="F25" s="25" t="s">
        <v>23</v>
      </c>
      <c r="G25" s="25" t="s">
        <v>182</v>
      </c>
      <c r="H25" s="25" t="s">
        <v>67</v>
      </c>
      <c r="J25" s="31"/>
      <c r="K25" s="31"/>
      <c r="L25" s="31"/>
      <c r="M25" s="31"/>
      <c r="N25" s="31"/>
    </row>
    <row r="26" spans="1:14" ht="30.6" x14ac:dyDescent="0.55000000000000004">
      <c r="A26" s="25" t="s">
        <v>1845</v>
      </c>
      <c r="B26" s="25" t="s">
        <v>186</v>
      </c>
      <c r="C26" s="25">
        <v>44588</v>
      </c>
      <c r="D26" s="25">
        <v>44323</v>
      </c>
      <c r="E26" s="25" t="s">
        <v>31</v>
      </c>
      <c r="F26" s="25" t="s">
        <v>23</v>
      </c>
      <c r="G26" s="25" t="s">
        <v>182</v>
      </c>
      <c r="H26" s="25" t="s">
        <v>67</v>
      </c>
      <c r="J26" s="31"/>
      <c r="K26" s="31"/>
      <c r="L26" s="31"/>
      <c r="M26" s="31"/>
      <c r="N26" s="31"/>
    </row>
    <row r="27" spans="1:14" ht="30.6" x14ac:dyDescent="0.55000000000000004">
      <c r="A27" s="25" t="s">
        <v>1846</v>
      </c>
      <c r="B27" s="25" t="s">
        <v>187</v>
      </c>
      <c r="C27" s="25">
        <v>43907</v>
      </c>
      <c r="D27" s="25">
        <v>44315</v>
      </c>
      <c r="E27" s="25" t="s">
        <v>31</v>
      </c>
      <c r="F27" s="25" t="s">
        <v>23</v>
      </c>
      <c r="G27" s="25" t="s">
        <v>592</v>
      </c>
      <c r="H27" s="25" t="s">
        <v>67</v>
      </c>
      <c r="J27" s="31"/>
      <c r="K27" s="31"/>
      <c r="L27" s="31"/>
      <c r="M27" s="31"/>
      <c r="N27" s="31"/>
    </row>
    <row r="28" spans="1:14" ht="30.6" x14ac:dyDescent="0.55000000000000004">
      <c r="A28" s="25" t="s">
        <v>1847</v>
      </c>
      <c r="B28" s="25" t="s">
        <v>188</v>
      </c>
      <c r="C28" s="25">
        <v>44930</v>
      </c>
      <c r="D28" s="25">
        <v>44273</v>
      </c>
      <c r="E28" s="25" t="s">
        <v>165</v>
      </c>
      <c r="F28" s="25" t="s">
        <v>23</v>
      </c>
      <c r="G28" s="25" t="s">
        <v>182</v>
      </c>
      <c r="H28" s="25" t="s">
        <v>67</v>
      </c>
      <c r="J28" s="31"/>
      <c r="K28" s="31"/>
      <c r="L28" s="31"/>
      <c r="M28" s="31"/>
      <c r="N28" s="31"/>
    </row>
    <row r="29" spans="1:14" ht="30.6" x14ac:dyDescent="0.55000000000000004">
      <c r="A29" s="25" t="s">
        <v>1848</v>
      </c>
      <c r="B29" s="25" t="s">
        <v>189</v>
      </c>
      <c r="C29" s="25">
        <v>44438</v>
      </c>
      <c r="D29" s="25">
        <v>44315</v>
      </c>
      <c r="E29" s="25" t="s">
        <v>42</v>
      </c>
      <c r="F29" s="25" t="s">
        <v>23</v>
      </c>
      <c r="G29" s="25" t="s">
        <v>182</v>
      </c>
      <c r="H29" s="25" t="s">
        <v>67</v>
      </c>
      <c r="J29" s="31"/>
      <c r="K29" s="31"/>
      <c r="L29" s="31"/>
      <c r="M29" s="31"/>
      <c r="N29" s="31"/>
    </row>
    <row r="30" spans="1:14" ht="30.6" x14ac:dyDescent="0.55000000000000004">
      <c r="A30" s="25" t="s">
        <v>1849</v>
      </c>
      <c r="B30" s="25" t="s">
        <v>190</v>
      </c>
      <c r="C30" s="25">
        <v>43902</v>
      </c>
      <c r="D30" s="25">
        <v>44305</v>
      </c>
      <c r="E30" s="25" t="s">
        <v>24</v>
      </c>
      <c r="F30" s="25" t="s">
        <v>23</v>
      </c>
      <c r="G30" s="25" t="s">
        <v>592</v>
      </c>
      <c r="H30" s="25" t="s">
        <v>67</v>
      </c>
      <c r="J30" s="31"/>
      <c r="K30" s="31"/>
      <c r="L30" s="31"/>
      <c r="M30" s="31"/>
      <c r="N30" s="31"/>
    </row>
    <row r="31" spans="1:14" ht="30.6" x14ac:dyDescent="0.55000000000000004">
      <c r="A31" s="25" t="s">
        <v>1850</v>
      </c>
      <c r="B31" s="25" t="s">
        <v>191</v>
      </c>
      <c r="C31" s="25">
        <v>43929</v>
      </c>
      <c r="D31" s="25">
        <v>44316</v>
      </c>
      <c r="E31" s="25" t="s">
        <v>169</v>
      </c>
      <c r="F31" s="25" t="s">
        <v>23</v>
      </c>
      <c r="G31" s="25" t="s">
        <v>592</v>
      </c>
      <c r="H31" s="25" t="s">
        <v>67</v>
      </c>
      <c r="J31" s="31"/>
      <c r="K31" s="31"/>
      <c r="L31" s="31"/>
      <c r="M31" s="31"/>
      <c r="N31" s="31"/>
    </row>
    <row r="32" spans="1:14" ht="30.6" x14ac:dyDescent="0.55000000000000004">
      <c r="A32" s="25" t="s">
        <v>1851</v>
      </c>
      <c r="B32" s="25" t="s">
        <v>628</v>
      </c>
      <c r="C32" s="25">
        <v>44112</v>
      </c>
      <c r="D32" s="25">
        <v>44862</v>
      </c>
      <c r="E32" s="25" t="s">
        <v>33</v>
      </c>
      <c r="F32" s="25" t="s">
        <v>23</v>
      </c>
      <c r="G32" s="25" t="s">
        <v>596</v>
      </c>
      <c r="H32" s="25" t="s">
        <v>49</v>
      </c>
      <c r="J32" s="31"/>
      <c r="K32" s="31"/>
      <c r="L32" s="31"/>
      <c r="M32" s="31"/>
      <c r="N32" s="31"/>
    </row>
    <row r="33" spans="1:14" ht="30.6" x14ac:dyDescent="0.55000000000000004">
      <c r="A33" s="25" t="s">
        <v>1852</v>
      </c>
      <c r="B33" s="25" t="s">
        <v>628</v>
      </c>
      <c r="C33" s="25">
        <v>44112</v>
      </c>
      <c r="D33" s="25">
        <v>44865</v>
      </c>
      <c r="E33" s="25" t="s">
        <v>33</v>
      </c>
      <c r="F33" s="25" t="s">
        <v>23</v>
      </c>
      <c r="G33" s="25" t="s">
        <v>596</v>
      </c>
      <c r="H33" s="25" t="s">
        <v>49</v>
      </c>
      <c r="J33" s="31"/>
      <c r="K33" s="31"/>
      <c r="L33" s="31"/>
      <c r="M33" s="31"/>
      <c r="N33" s="31"/>
    </row>
    <row r="34" spans="1:14" ht="30.6" x14ac:dyDescent="0.55000000000000004">
      <c r="A34" s="25" t="s">
        <v>1853</v>
      </c>
      <c r="B34" s="25" t="s">
        <v>192</v>
      </c>
      <c r="C34" s="25">
        <v>44013</v>
      </c>
      <c r="D34" s="25">
        <v>44742</v>
      </c>
      <c r="E34" s="25" t="s">
        <v>24</v>
      </c>
      <c r="F34" s="25" t="s">
        <v>23</v>
      </c>
      <c r="G34" s="25" t="s">
        <v>592</v>
      </c>
      <c r="H34" s="25" t="s">
        <v>67</v>
      </c>
      <c r="J34" s="31"/>
      <c r="K34" s="31"/>
      <c r="L34" s="31"/>
      <c r="M34" s="31"/>
      <c r="N34" s="31"/>
    </row>
    <row r="35" spans="1:14" ht="30.6" x14ac:dyDescent="0.55000000000000004">
      <c r="A35" s="25" t="s">
        <v>1854</v>
      </c>
      <c r="B35" s="25" t="s">
        <v>628</v>
      </c>
      <c r="C35" s="25">
        <v>44112</v>
      </c>
      <c r="D35" s="25">
        <v>44865</v>
      </c>
      <c r="E35" s="25" t="s">
        <v>33</v>
      </c>
      <c r="F35" s="25" t="s">
        <v>23</v>
      </c>
      <c r="G35" s="25" t="s">
        <v>596</v>
      </c>
      <c r="H35" s="25" t="s">
        <v>49</v>
      </c>
      <c r="J35" s="31"/>
      <c r="K35" s="31"/>
      <c r="L35" s="31"/>
      <c r="M35" s="31"/>
      <c r="N35" s="31"/>
    </row>
    <row r="36" spans="1:14" ht="30.6" x14ac:dyDescent="0.55000000000000004">
      <c r="A36" s="25" t="s">
        <v>1855</v>
      </c>
      <c r="B36" s="25" t="s">
        <v>193</v>
      </c>
      <c r="C36" s="25">
        <v>44050</v>
      </c>
      <c r="D36" s="25">
        <v>44242</v>
      </c>
      <c r="E36" s="25" t="s">
        <v>25</v>
      </c>
      <c r="F36" s="25" t="s">
        <v>23</v>
      </c>
      <c r="G36" s="25" t="s">
        <v>596</v>
      </c>
      <c r="H36" s="25" t="s">
        <v>49</v>
      </c>
      <c r="J36" s="31"/>
      <c r="K36" s="31"/>
      <c r="L36" s="31"/>
      <c r="M36" s="31"/>
      <c r="N36" s="31"/>
    </row>
    <row r="37" spans="1:14" ht="30.6" x14ac:dyDescent="0.55000000000000004">
      <c r="A37" s="25" t="s">
        <v>1856</v>
      </c>
      <c r="B37" s="25" t="s">
        <v>194</v>
      </c>
      <c r="C37" s="25">
        <v>44782</v>
      </c>
      <c r="D37" s="25">
        <v>44319</v>
      </c>
      <c r="E37" s="25" t="s">
        <v>24</v>
      </c>
      <c r="F37" s="25" t="s">
        <v>23</v>
      </c>
      <c r="G37" s="25" t="s">
        <v>182</v>
      </c>
      <c r="H37" s="25" t="s">
        <v>67</v>
      </c>
      <c r="J37" s="31"/>
      <c r="K37" s="31"/>
      <c r="L37" s="31"/>
      <c r="M37" s="31"/>
      <c r="N37" s="31"/>
    </row>
    <row r="38" spans="1:14" ht="30.6" x14ac:dyDescent="0.55000000000000004">
      <c r="A38" s="25" t="s">
        <v>1857</v>
      </c>
      <c r="B38" s="25" t="s">
        <v>195</v>
      </c>
      <c r="C38" s="25">
        <v>44147</v>
      </c>
      <c r="D38" s="25">
        <v>44735</v>
      </c>
      <c r="E38" s="25" t="s">
        <v>162</v>
      </c>
      <c r="F38" s="25" t="s">
        <v>23</v>
      </c>
      <c r="G38" s="25" t="s">
        <v>596</v>
      </c>
      <c r="H38" s="25" t="s">
        <v>49</v>
      </c>
      <c r="J38" s="31"/>
      <c r="K38" s="31"/>
      <c r="L38" s="31"/>
      <c r="M38" s="31"/>
      <c r="N38" s="31"/>
    </row>
    <row r="39" spans="1:14" ht="30.6" x14ac:dyDescent="0.55000000000000004">
      <c r="A39" s="25" t="s">
        <v>1858</v>
      </c>
      <c r="B39" s="25" t="s">
        <v>196</v>
      </c>
      <c r="C39" s="25">
        <v>44147</v>
      </c>
      <c r="D39" s="25">
        <v>44679</v>
      </c>
      <c r="E39" s="25" t="s">
        <v>162</v>
      </c>
      <c r="F39" s="25" t="s">
        <v>23</v>
      </c>
      <c r="G39" s="25" t="s">
        <v>596</v>
      </c>
      <c r="H39" s="25" t="s">
        <v>49</v>
      </c>
      <c r="J39" s="31"/>
      <c r="K39" s="31"/>
      <c r="L39" s="31"/>
      <c r="M39" s="31"/>
      <c r="N39" s="31"/>
    </row>
    <row r="40" spans="1:14" ht="30.6" x14ac:dyDescent="0.55000000000000004">
      <c r="A40" s="25" t="s">
        <v>1859</v>
      </c>
      <c r="B40" s="25" t="s">
        <v>197</v>
      </c>
      <c r="C40" s="25">
        <v>44147</v>
      </c>
      <c r="D40" s="25">
        <v>44740</v>
      </c>
      <c r="E40" s="25" t="s">
        <v>162</v>
      </c>
      <c r="F40" s="25" t="s">
        <v>23</v>
      </c>
      <c r="G40" s="25" t="s">
        <v>596</v>
      </c>
      <c r="H40" s="25" t="s">
        <v>49</v>
      </c>
      <c r="J40" s="31"/>
      <c r="K40" s="31"/>
      <c r="L40" s="31"/>
      <c r="M40" s="31"/>
      <c r="N40" s="31"/>
    </row>
    <row r="41" spans="1:14" ht="30.6" x14ac:dyDescent="0.55000000000000004">
      <c r="A41" s="25" t="s">
        <v>1860</v>
      </c>
      <c r="B41" s="25" t="s">
        <v>198</v>
      </c>
      <c r="C41" s="25">
        <v>43874</v>
      </c>
      <c r="D41" s="25">
        <v>44833</v>
      </c>
      <c r="E41" s="25" t="s">
        <v>165</v>
      </c>
      <c r="F41" s="25" t="s">
        <v>23</v>
      </c>
      <c r="G41" s="25" t="s">
        <v>596</v>
      </c>
      <c r="H41" s="25" t="s">
        <v>49</v>
      </c>
      <c r="J41" s="31"/>
      <c r="K41" s="31"/>
      <c r="L41" s="31"/>
      <c r="M41" s="31"/>
      <c r="N41" s="31"/>
    </row>
    <row r="42" spans="1:14" ht="30.6" x14ac:dyDescent="0.55000000000000004">
      <c r="A42" s="25" t="s">
        <v>1861</v>
      </c>
      <c r="B42" s="25" t="s">
        <v>199</v>
      </c>
      <c r="C42" s="25">
        <v>44048</v>
      </c>
      <c r="D42" s="25">
        <v>44844</v>
      </c>
      <c r="E42" s="25" t="s">
        <v>63</v>
      </c>
      <c r="F42" s="25" t="s">
        <v>23</v>
      </c>
      <c r="G42" s="25" t="s">
        <v>596</v>
      </c>
      <c r="H42" s="25" t="s">
        <v>49</v>
      </c>
      <c r="J42" s="31"/>
      <c r="K42" s="31"/>
      <c r="L42" s="31"/>
      <c r="M42" s="31"/>
      <c r="N42" s="31"/>
    </row>
    <row r="43" spans="1:14" ht="30.6" x14ac:dyDescent="0.55000000000000004">
      <c r="A43" s="25" t="s">
        <v>1862</v>
      </c>
      <c r="B43" s="25" t="s">
        <v>200</v>
      </c>
      <c r="C43" s="25">
        <v>44040</v>
      </c>
      <c r="D43" s="25">
        <v>44844</v>
      </c>
      <c r="E43" s="25" t="s">
        <v>22</v>
      </c>
      <c r="F43" s="25" t="s">
        <v>23</v>
      </c>
      <c r="G43" s="25" t="s">
        <v>596</v>
      </c>
      <c r="H43" s="25" t="s">
        <v>49</v>
      </c>
      <c r="J43" s="31"/>
      <c r="K43" s="31"/>
      <c r="L43" s="31"/>
      <c r="M43" s="31"/>
      <c r="N43" s="31"/>
    </row>
    <row r="44" spans="1:14" ht="30.6" x14ac:dyDescent="0.55000000000000004">
      <c r="A44" s="25" t="s">
        <v>1863</v>
      </c>
      <c r="B44" s="25" t="s">
        <v>201</v>
      </c>
      <c r="C44" s="25">
        <v>44040</v>
      </c>
      <c r="D44" s="25">
        <v>44855</v>
      </c>
      <c r="E44" s="25" t="s">
        <v>22</v>
      </c>
      <c r="F44" s="25" t="s">
        <v>23</v>
      </c>
      <c r="G44" s="25" t="s">
        <v>596</v>
      </c>
      <c r="H44" s="25" t="s">
        <v>49</v>
      </c>
      <c r="J44" s="31"/>
      <c r="K44" s="31"/>
      <c r="L44" s="31"/>
      <c r="M44" s="31"/>
      <c r="N44" s="31"/>
    </row>
    <row r="45" spans="1:14" ht="30.6" x14ac:dyDescent="0.55000000000000004">
      <c r="A45" s="25" t="s">
        <v>1864</v>
      </c>
      <c r="B45" s="25" t="s">
        <v>629</v>
      </c>
      <c r="C45" s="25">
        <v>43951</v>
      </c>
      <c r="D45" s="25">
        <v>44279</v>
      </c>
      <c r="E45" s="25" t="s">
        <v>169</v>
      </c>
      <c r="F45" s="25" t="s">
        <v>23</v>
      </c>
      <c r="G45" s="25" t="s">
        <v>592</v>
      </c>
      <c r="H45" s="25" t="s">
        <v>67</v>
      </c>
      <c r="J45" s="31"/>
      <c r="K45" s="31"/>
      <c r="L45" s="31"/>
      <c r="M45" s="31"/>
      <c r="N45" s="31"/>
    </row>
    <row r="46" spans="1:14" ht="30.6" x14ac:dyDescent="0.55000000000000004">
      <c r="A46" s="25" t="s">
        <v>1865</v>
      </c>
      <c r="B46" s="25" t="s">
        <v>630</v>
      </c>
      <c r="C46" s="25">
        <v>44785</v>
      </c>
      <c r="D46" s="25">
        <v>44316</v>
      </c>
      <c r="E46" s="25" t="s">
        <v>169</v>
      </c>
      <c r="F46" s="25" t="s">
        <v>23</v>
      </c>
      <c r="G46" s="25" t="s">
        <v>182</v>
      </c>
      <c r="H46" s="25" t="s">
        <v>67</v>
      </c>
      <c r="J46" s="31"/>
      <c r="K46" s="31"/>
      <c r="L46" s="31"/>
      <c r="M46" s="31"/>
      <c r="N46" s="31"/>
    </row>
    <row r="47" spans="1:14" ht="30.6" x14ac:dyDescent="0.55000000000000004">
      <c r="A47" s="25" t="s">
        <v>1866</v>
      </c>
      <c r="B47" s="25" t="s">
        <v>631</v>
      </c>
      <c r="C47" s="25">
        <v>43951</v>
      </c>
      <c r="D47" s="25">
        <v>44487</v>
      </c>
      <c r="E47" s="25" t="s">
        <v>169</v>
      </c>
      <c r="F47" s="25" t="s">
        <v>23</v>
      </c>
      <c r="G47" s="25" t="s">
        <v>592</v>
      </c>
      <c r="H47" s="25" t="s">
        <v>67</v>
      </c>
      <c r="J47" s="31"/>
      <c r="K47" s="31"/>
      <c r="L47" s="31"/>
      <c r="M47" s="31"/>
      <c r="N47" s="31"/>
    </row>
    <row r="48" spans="1:14" ht="30.6" x14ac:dyDescent="0.55000000000000004">
      <c r="A48" s="25" t="s">
        <v>1867</v>
      </c>
      <c r="B48" s="25" t="s">
        <v>632</v>
      </c>
      <c r="C48" s="25">
        <v>44482</v>
      </c>
      <c r="D48" s="25">
        <v>44326</v>
      </c>
      <c r="E48" s="25" t="s">
        <v>172</v>
      </c>
      <c r="F48" s="25" t="s">
        <v>23</v>
      </c>
      <c r="G48" s="25" t="s">
        <v>182</v>
      </c>
      <c r="H48" s="25" t="s">
        <v>67</v>
      </c>
      <c r="J48" s="31"/>
      <c r="K48" s="31"/>
      <c r="L48" s="31"/>
      <c r="M48" s="31"/>
      <c r="N48" s="31"/>
    </row>
    <row r="49" spans="1:14" ht="30.6" x14ac:dyDescent="0.55000000000000004">
      <c r="A49" s="25" t="s">
        <v>1868</v>
      </c>
      <c r="B49" s="25" t="s">
        <v>633</v>
      </c>
      <c r="C49" s="25">
        <v>44736</v>
      </c>
      <c r="D49" s="25">
        <v>44322</v>
      </c>
      <c r="E49" s="25" t="s">
        <v>168</v>
      </c>
      <c r="F49" s="25" t="s">
        <v>23</v>
      </c>
      <c r="G49" s="25" t="s">
        <v>182</v>
      </c>
      <c r="H49" s="25" t="s">
        <v>67</v>
      </c>
      <c r="J49" s="31"/>
      <c r="K49" s="31"/>
      <c r="L49" s="31"/>
      <c r="M49" s="31"/>
      <c r="N49" s="31"/>
    </row>
    <row r="50" spans="1:14" ht="30.6" x14ac:dyDescent="0.55000000000000004">
      <c r="A50" s="25" t="s">
        <v>1869</v>
      </c>
      <c r="B50" s="25" t="s">
        <v>1870</v>
      </c>
      <c r="C50" s="25">
        <v>44007</v>
      </c>
      <c r="D50" s="25">
        <v>45159</v>
      </c>
      <c r="E50" s="25" t="s">
        <v>32</v>
      </c>
      <c r="F50" s="25" t="s">
        <v>23</v>
      </c>
      <c r="G50" s="25" t="s">
        <v>592</v>
      </c>
      <c r="H50" s="25" t="s">
        <v>67</v>
      </c>
      <c r="J50" s="31"/>
      <c r="K50" s="31"/>
      <c r="L50" s="31"/>
      <c r="M50" s="31"/>
      <c r="N50" s="31"/>
    </row>
    <row r="51" spans="1:14" ht="30.6" x14ac:dyDescent="0.55000000000000004">
      <c r="A51" s="25" t="s">
        <v>1871</v>
      </c>
      <c r="B51" s="25" t="s">
        <v>636</v>
      </c>
      <c r="C51" s="25">
        <v>44021</v>
      </c>
      <c r="D51" s="25">
        <v>45253</v>
      </c>
      <c r="E51" s="25" t="s">
        <v>22</v>
      </c>
      <c r="F51" s="25" t="s">
        <v>23</v>
      </c>
      <c r="G51" s="25" t="s">
        <v>596</v>
      </c>
      <c r="H51" s="25" t="s">
        <v>49</v>
      </c>
      <c r="J51" s="31"/>
      <c r="K51" s="31"/>
      <c r="L51" s="31"/>
      <c r="M51" s="31"/>
      <c r="N51" s="31"/>
    </row>
    <row r="52" spans="1:14" ht="30.6" x14ac:dyDescent="0.55000000000000004">
      <c r="A52" s="25" t="s">
        <v>1872</v>
      </c>
      <c r="B52" s="25" t="s">
        <v>637</v>
      </c>
      <c r="C52" s="25">
        <v>43930</v>
      </c>
      <c r="D52" s="25">
        <v>44628</v>
      </c>
      <c r="E52" s="25" t="s">
        <v>169</v>
      </c>
      <c r="F52" s="25" t="s">
        <v>23</v>
      </c>
      <c r="G52" s="25" t="s">
        <v>592</v>
      </c>
      <c r="H52" s="25" t="s">
        <v>67</v>
      </c>
      <c r="J52" s="31"/>
      <c r="K52" s="31"/>
      <c r="L52" s="31"/>
      <c r="M52" s="31"/>
      <c r="N52" s="31"/>
    </row>
    <row r="53" spans="1:14" ht="30.6" x14ac:dyDescent="0.55000000000000004">
      <c r="A53" s="25" t="s">
        <v>1873</v>
      </c>
      <c r="B53" s="25" t="s">
        <v>638</v>
      </c>
      <c r="C53" s="25">
        <v>43901</v>
      </c>
      <c r="D53" s="25">
        <v>45015</v>
      </c>
      <c r="E53" s="25" t="s">
        <v>24</v>
      </c>
      <c r="F53" s="25" t="s">
        <v>23</v>
      </c>
      <c r="G53" s="25" t="s">
        <v>592</v>
      </c>
      <c r="H53" s="25" t="s">
        <v>67</v>
      </c>
      <c r="J53" s="31"/>
      <c r="K53" s="31"/>
      <c r="L53" s="31"/>
      <c r="M53" s="31"/>
      <c r="N53" s="31"/>
    </row>
    <row r="54" spans="1:14" ht="30.6" x14ac:dyDescent="0.55000000000000004">
      <c r="A54" s="25" t="s">
        <v>1874</v>
      </c>
      <c r="B54" s="25" t="s">
        <v>639</v>
      </c>
      <c r="C54" s="25">
        <v>44056</v>
      </c>
      <c r="D54" s="25">
        <v>45253</v>
      </c>
      <c r="E54" s="25" t="s">
        <v>38</v>
      </c>
      <c r="F54" s="25" t="s">
        <v>23</v>
      </c>
      <c r="G54" s="25" t="s">
        <v>596</v>
      </c>
      <c r="H54" s="25" t="s">
        <v>49</v>
      </c>
      <c r="J54" s="31"/>
      <c r="K54" s="31"/>
      <c r="L54" s="31"/>
      <c r="M54" s="31"/>
      <c r="N54" s="31"/>
    </row>
    <row r="55" spans="1:14" ht="30.6" x14ac:dyDescent="0.55000000000000004">
      <c r="A55" s="25" t="s">
        <v>1875</v>
      </c>
      <c r="B55" s="25" t="s">
        <v>639</v>
      </c>
      <c r="C55" s="25">
        <v>44056</v>
      </c>
      <c r="D55" s="25">
        <v>44993</v>
      </c>
      <c r="E55" s="25" t="s">
        <v>38</v>
      </c>
      <c r="F55" s="25" t="s">
        <v>23</v>
      </c>
      <c r="G55" s="25" t="s">
        <v>596</v>
      </c>
      <c r="H55" s="25" t="s">
        <v>49</v>
      </c>
      <c r="J55" s="31"/>
      <c r="K55" s="31"/>
      <c r="L55" s="31"/>
      <c r="M55" s="31"/>
      <c r="N55" s="31"/>
    </row>
    <row r="56" spans="1:14" ht="30.6" x14ac:dyDescent="0.55000000000000004">
      <c r="A56" s="25" t="s">
        <v>1876</v>
      </c>
      <c r="B56" s="25" t="s">
        <v>640</v>
      </c>
      <c r="C56" s="25">
        <v>43908</v>
      </c>
      <c r="D56" s="25">
        <v>45098</v>
      </c>
      <c r="E56" s="25" t="s">
        <v>172</v>
      </c>
      <c r="F56" s="25" t="s">
        <v>23</v>
      </c>
      <c r="G56" s="25" t="s">
        <v>596</v>
      </c>
      <c r="H56" s="25" t="s">
        <v>49</v>
      </c>
      <c r="J56" s="31"/>
      <c r="K56" s="31"/>
      <c r="L56" s="31"/>
      <c r="M56" s="31"/>
      <c r="N56" s="31"/>
    </row>
    <row r="57" spans="1:14" ht="30.6" x14ac:dyDescent="0.55000000000000004">
      <c r="A57" s="25" t="s">
        <v>1877</v>
      </c>
      <c r="B57" s="25" t="s">
        <v>641</v>
      </c>
      <c r="C57" s="25">
        <v>44054</v>
      </c>
      <c r="D57" s="25">
        <v>44985</v>
      </c>
      <c r="E57" s="25" t="s">
        <v>174</v>
      </c>
      <c r="F57" s="25" t="s">
        <v>23</v>
      </c>
      <c r="G57" s="25" t="s">
        <v>596</v>
      </c>
      <c r="H57" s="25" t="s">
        <v>49</v>
      </c>
      <c r="J57" s="31"/>
      <c r="K57" s="31"/>
      <c r="L57" s="31"/>
      <c r="M57" s="31"/>
      <c r="N57" s="31"/>
    </row>
    <row r="58" spans="1:14" ht="30.6" x14ac:dyDescent="0.55000000000000004">
      <c r="A58" s="25" t="s">
        <v>1878</v>
      </c>
      <c r="B58" s="25" t="s">
        <v>1879</v>
      </c>
      <c r="C58" s="25">
        <v>44063</v>
      </c>
      <c r="D58" s="25">
        <v>45266</v>
      </c>
      <c r="E58" s="25" t="s">
        <v>162</v>
      </c>
      <c r="F58" s="25" t="s">
        <v>23</v>
      </c>
      <c r="G58" s="25" t="s">
        <v>596</v>
      </c>
      <c r="H58" s="25" t="s">
        <v>49</v>
      </c>
      <c r="J58" s="31"/>
      <c r="K58" s="31"/>
      <c r="L58" s="31"/>
      <c r="M58" s="31"/>
      <c r="N58" s="31"/>
    </row>
    <row r="59" spans="1:14" ht="30.6" x14ac:dyDescent="0.55000000000000004">
      <c r="A59" s="25" t="s">
        <v>1880</v>
      </c>
      <c r="B59" s="25" t="s">
        <v>1881</v>
      </c>
      <c r="C59" s="25">
        <v>43907</v>
      </c>
      <c r="D59" s="25">
        <v>45257</v>
      </c>
      <c r="E59" s="25" t="s">
        <v>168</v>
      </c>
      <c r="F59" s="25" t="s">
        <v>23</v>
      </c>
      <c r="G59" s="25" t="s">
        <v>596</v>
      </c>
      <c r="H59" s="25" t="s">
        <v>49</v>
      </c>
      <c r="J59" s="31"/>
      <c r="K59" s="31"/>
      <c r="L59" s="31"/>
      <c r="M59" s="31"/>
      <c r="N59" s="31"/>
    </row>
    <row r="60" spans="1:14" ht="20.399999999999999" x14ac:dyDescent="0.55000000000000004">
      <c r="A60" s="47">
        <v>1</v>
      </c>
      <c r="B60" s="47" t="s">
        <v>409</v>
      </c>
      <c r="C60" s="52">
        <v>43893</v>
      </c>
      <c r="D60" s="52">
        <v>43893</v>
      </c>
      <c r="E60" s="47" t="s">
        <v>388</v>
      </c>
      <c r="F60" s="47" t="s">
        <v>49</v>
      </c>
      <c r="G60" s="47" t="s">
        <v>393</v>
      </c>
      <c r="H60" s="47" t="s">
        <v>49</v>
      </c>
      <c r="J60" s="31"/>
      <c r="K60" s="31"/>
      <c r="L60" s="31"/>
      <c r="M60" s="31"/>
      <c r="N60" s="31"/>
    </row>
    <row r="61" spans="1:14" ht="20.399999999999999" x14ac:dyDescent="0.55000000000000004">
      <c r="A61" s="47">
        <v>2</v>
      </c>
      <c r="B61" s="47" t="s">
        <v>410</v>
      </c>
      <c r="C61" s="52">
        <v>44155</v>
      </c>
      <c r="D61" s="52">
        <v>44336</v>
      </c>
      <c r="E61" s="47" t="s">
        <v>388</v>
      </c>
      <c r="F61" s="47" t="s">
        <v>49</v>
      </c>
      <c r="G61" s="47" t="s">
        <v>182</v>
      </c>
      <c r="H61" s="47" t="s">
        <v>532</v>
      </c>
      <c r="J61" s="31"/>
      <c r="K61" s="31"/>
      <c r="L61" s="31"/>
      <c r="M61" s="31"/>
      <c r="N61" s="31"/>
    </row>
    <row r="62" spans="1:14" ht="40.799999999999997" x14ac:dyDescent="0.55000000000000004">
      <c r="A62" s="47">
        <v>3</v>
      </c>
      <c r="B62" s="47" t="s">
        <v>396</v>
      </c>
      <c r="C62" s="52">
        <v>43889</v>
      </c>
      <c r="D62" s="52">
        <v>43889</v>
      </c>
      <c r="E62" s="47" t="s">
        <v>33</v>
      </c>
      <c r="F62" s="47" t="s">
        <v>399</v>
      </c>
      <c r="G62" s="47" t="s">
        <v>393</v>
      </c>
      <c r="H62" s="47" t="s">
        <v>49</v>
      </c>
      <c r="J62" s="31"/>
      <c r="K62" s="31"/>
      <c r="L62" s="31"/>
      <c r="M62" s="31"/>
      <c r="N62" s="31"/>
    </row>
    <row r="63" spans="1:14" ht="20.399999999999999" x14ac:dyDescent="0.55000000000000004">
      <c r="A63" s="47">
        <v>4</v>
      </c>
      <c r="B63" s="47" t="s">
        <v>409</v>
      </c>
      <c r="C63" s="52">
        <v>43894</v>
      </c>
      <c r="D63" s="52">
        <v>44979</v>
      </c>
      <c r="E63" s="47" t="s">
        <v>388</v>
      </c>
      <c r="F63" s="47" t="s">
        <v>49</v>
      </c>
      <c r="G63" s="47" t="s">
        <v>182</v>
      </c>
      <c r="H63" s="47" t="s">
        <v>408</v>
      </c>
      <c r="J63" s="31"/>
      <c r="K63" s="31"/>
      <c r="L63" s="31"/>
      <c r="M63" s="31"/>
      <c r="N63" s="31"/>
    </row>
    <row r="64" spans="1:14" ht="20.399999999999999" x14ac:dyDescent="0.55000000000000004">
      <c r="A64" s="47">
        <v>5</v>
      </c>
      <c r="B64" s="47" t="s">
        <v>410</v>
      </c>
      <c r="C64" s="52">
        <v>44152</v>
      </c>
      <c r="D64" s="52">
        <v>44888</v>
      </c>
      <c r="E64" s="47" t="s">
        <v>388</v>
      </c>
      <c r="F64" s="47" t="s">
        <v>49</v>
      </c>
      <c r="G64" s="47" t="s">
        <v>393</v>
      </c>
      <c r="H64" s="47" t="s">
        <v>49</v>
      </c>
      <c r="J64" s="31"/>
      <c r="K64" s="31"/>
      <c r="L64" s="31"/>
      <c r="M64" s="31"/>
      <c r="N64" s="31"/>
    </row>
    <row r="65" spans="1:14" ht="20.399999999999999" x14ac:dyDescent="0.55000000000000004">
      <c r="A65" s="47">
        <v>6</v>
      </c>
      <c r="B65" s="47" t="s">
        <v>410</v>
      </c>
      <c r="C65" s="52">
        <v>44154</v>
      </c>
      <c r="D65" s="52">
        <v>44888</v>
      </c>
      <c r="E65" s="47" t="s">
        <v>388</v>
      </c>
      <c r="F65" s="47" t="s">
        <v>49</v>
      </c>
      <c r="G65" s="47" t="s">
        <v>182</v>
      </c>
      <c r="H65" s="47" t="s">
        <v>408</v>
      </c>
      <c r="J65" s="31"/>
      <c r="K65" s="31"/>
      <c r="L65" s="31"/>
      <c r="M65" s="31"/>
      <c r="N65" s="31"/>
    </row>
    <row r="66" spans="1:14" ht="20.399999999999999" x14ac:dyDescent="0.55000000000000004">
      <c r="A66" s="39">
        <v>1</v>
      </c>
      <c r="B66" s="39" t="s">
        <v>522</v>
      </c>
      <c r="C66" s="48">
        <v>44040</v>
      </c>
      <c r="D66" s="48">
        <v>44249</v>
      </c>
      <c r="E66" s="39" t="s">
        <v>506</v>
      </c>
      <c r="F66" s="39" t="s">
        <v>507</v>
      </c>
      <c r="G66" s="39" t="s">
        <v>393</v>
      </c>
      <c r="H66" s="39" t="s">
        <v>393</v>
      </c>
      <c r="J66" s="31"/>
      <c r="K66" s="31"/>
      <c r="L66" s="31"/>
      <c r="M66" s="31"/>
      <c r="N66" s="31"/>
    </row>
    <row r="67" spans="1:14" x14ac:dyDescent="0.55000000000000004">
      <c r="A67" s="39">
        <v>2</v>
      </c>
      <c r="B67" s="39" t="s">
        <v>522</v>
      </c>
      <c r="C67" s="48">
        <v>44060</v>
      </c>
      <c r="D67" s="48">
        <v>44769</v>
      </c>
      <c r="E67" s="39" t="s">
        <v>27</v>
      </c>
      <c r="F67" s="39" t="s">
        <v>207</v>
      </c>
      <c r="G67" s="39" t="s">
        <v>393</v>
      </c>
      <c r="H67" s="39" t="s">
        <v>393</v>
      </c>
      <c r="J67" s="31"/>
      <c r="K67" s="31"/>
      <c r="L67" s="31"/>
      <c r="M67" s="31"/>
      <c r="N67" s="31"/>
    </row>
    <row r="68" spans="1:14" x14ac:dyDescent="0.55000000000000004">
      <c r="A68" s="43">
        <v>1</v>
      </c>
      <c r="B68" s="43" t="s">
        <v>451</v>
      </c>
      <c r="C68" s="53">
        <v>43886</v>
      </c>
      <c r="D68" s="53">
        <v>44111</v>
      </c>
      <c r="E68" s="43" t="s">
        <v>33</v>
      </c>
      <c r="F68" s="43" t="s">
        <v>33</v>
      </c>
      <c r="G68" s="43" t="s">
        <v>393</v>
      </c>
      <c r="H68" s="43" t="s">
        <v>49</v>
      </c>
      <c r="J68" s="31"/>
      <c r="K68" s="31"/>
      <c r="L68" s="31"/>
      <c r="M68" s="31"/>
      <c r="N68" s="31"/>
    </row>
    <row r="69" spans="1:14" x14ac:dyDescent="0.55000000000000004">
      <c r="A69" s="43">
        <v>2</v>
      </c>
      <c r="B69" s="43" t="s">
        <v>452</v>
      </c>
      <c r="C69" s="53" t="s">
        <v>453</v>
      </c>
      <c r="D69" s="53">
        <v>43908</v>
      </c>
      <c r="E69" s="43" t="s">
        <v>441</v>
      </c>
      <c r="F69" s="43" t="s">
        <v>442</v>
      </c>
      <c r="G69" s="43" t="s">
        <v>393</v>
      </c>
      <c r="H69" s="43" t="s">
        <v>49</v>
      </c>
      <c r="J69" s="31"/>
      <c r="K69" s="31"/>
      <c r="L69" s="31"/>
      <c r="M69" s="31"/>
      <c r="N69" s="31"/>
    </row>
    <row r="70" spans="1:14" x14ac:dyDescent="0.55000000000000004">
      <c r="A70" s="43">
        <v>3</v>
      </c>
      <c r="B70" s="43" t="s">
        <v>452</v>
      </c>
      <c r="C70" s="53">
        <v>44014</v>
      </c>
      <c r="D70" s="53">
        <v>43908</v>
      </c>
      <c r="E70" s="43" t="s">
        <v>441</v>
      </c>
      <c r="F70" s="43" t="s">
        <v>442</v>
      </c>
      <c r="G70" s="43" t="s">
        <v>393</v>
      </c>
      <c r="H70" s="43" t="s">
        <v>49</v>
      </c>
      <c r="J70" s="31"/>
      <c r="K70" s="31"/>
      <c r="L70" s="31"/>
      <c r="M70" s="31"/>
      <c r="N70" s="31"/>
    </row>
    <row r="71" spans="1:14" ht="20.399999999999999" x14ac:dyDescent="0.55000000000000004">
      <c r="A71" s="43">
        <v>4</v>
      </c>
      <c r="B71" s="43" t="s">
        <v>420</v>
      </c>
      <c r="C71" s="53" t="s">
        <v>454</v>
      </c>
      <c r="D71" s="53">
        <v>44176</v>
      </c>
      <c r="E71" s="43" t="s">
        <v>42</v>
      </c>
      <c r="F71" s="43" t="s">
        <v>455</v>
      </c>
      <c r="G71" s="43" t="s">
        <v>393</v>
      </c>
      <c r="H71" s="43" t="s">
        <v>49</v>
      </c>
      <c r="J71" s="31"/>
      <c r="K71" s="31"/>
      <c r="L71" s="31"/>
      <c r="M71" s="31"/>
      <c r="N71" s="31"/>
    </row>
    <row r="72" spans="1:14" x14ac:dyDescent="0.55000000000000004">
      <c r="A72" s="43">
        <v>5</v>
      </c>
      <c r="B72" s="43" t="s">
        <v>456</v>
      </c>
      <c r="C72" s="53">
        <v>43884</v>
      </c>
      <c r="D72" s="53">
        <v>43908</v>
      </c>
      <c r="E72" s="43" t="s">
        <v>441</v>
      </c>
      <c r="F72" s="43" t="s">
        <v>442</v>
      </c>
      <c r="G72" s="43" t="s">
        <v>393</v>
      </c>
      <c r="H72" s="43" t="s">
        <v>49</v>
      </c>
      <c r="J72" s="31"/>
      <c r="K72" s="31"/>
      <c r="L72" s="31"/>
      <c r="M72" s="31"/>
      <c r="N72" s="31"/>
    </row>
    <row r="73" spans="1:14" x14ac:dyDescent="0.55000000000000004">
      <c r="A73" s="36">
        <v>1</v>
      </c>
      <c r="B73" s="45" t="s">
        <v>540</v>
      </c>
      <c r="C73" s="38">
        <v>43871</v>
      </c>
      <c r="D73" s="38">
        <v>44376</v>
      </c>
      <c r="E73" s="45" t="s">
        <v>401</v>
      </c>
      <c r="F73" s="45" t="s">
        <v>495</v>
      </c>
      <c r="G73" s="45" t="s">
        <v>393</v>
      </c>
      <c r="H73" s="45" t="s">
        <v>49</v>
      </c>
      <c r="J73" s="31"/>
      <c r="K73" s="31"/>
      <c r="L73" s="31"/>
      <c r="M73" s="31"/>
      <c r="N73" s="31"/>
    </row>
    <row r="74" spans="1:14" ht="20.399999999999999" x14ac:dyDescent="0.55000000000000004">
      <c r="A74" s="36">
        <f>+A73+1</f>
        <v>2</v>
      </c>
      <c r="B74" s="45" t="s">
        <v>541</v>
      </c>
      <c r="C74" s="38">
        <v>43887</v>
      </c>
      <c r="D74" s="38">
        <v>44253</v>
      </c>
      <c r="E74" s="46" t="s">
        <v>446</v>
      </c>
      <c r="F74" s="45" t="s">
        <v>375</v>
      </c>
      <c r="G74" s="45" t="s">
        <v>393</v>
      </c>
      <c r="H74" s="45" t="s">
        <v>49</v>
      </c>
      <c r="J74" s="31"/>
      <c r="K74" s="31"/>
      <c r="L74" s="31"/>
      <c r="M74" s="31"/>
      <c r="N74" s="31"/>
    </row>
    <row r="75" spans="1:14" x14ac:dyDescent="0.55000000000000004">
      <c r="A75" s="36">
        <f t="shared" ref="A75:A80" si="0">+A74+1</f>
        <v>3</v>
      </c>
      <c r="B75" s="45" t="s">
        <v>503</v>
      </c>
      <c r="C75" s="38">
        <v>43900</v>
      </c>
      <c r="D75" s="38">
        <v>44371</v>
      </c>
      <c r="E75" s="45" t="s">
        <v>401</v>
      </c>
      <c r="F75" s="45" t="s">
        <v>336</v>
      </c>
      <c r="G75" s="45" t="s">
        <v>182</v>
      </c>
      <c r="H75" s="45" t="s">
        <v>532</v>
      </c>
      <c r="J75" s="31"/>
      <c r="K75" s="31"/>
      <c r="L75" s="31"/>
      <c r="M75" s="31"/>
      <c r="N75" s="31"/>
    </row>
    <row r="76" spans="1:14" x14ac:dyDescent="0.55000000000000004">
      <c r="A76" s="36">
        <f t="shared" si="0"/>
        <v>4</v>
      </c>
      <c r="B76" s="45" t="s">
        <v>542</v>
      </c>
      <c r="C76" s="37">
        <v>44028</v>
      </c>
      <c r="D76" s="37">
        <v>44273</v>
      </c>
      <c r="E76" s="45" t="s">
        <v>535</v>
      </c>
      <c r="F76" s="45" t="s">
        <v>536</v>
      </c>
      <c r="G76" s="45" t="s">
        <v>393</v>
      </c>
      <c r="H76" s="45" t="s">
        <v>49</v>
      </c>
      <c r="J76" s="31"/>
      <c r="K76" s="31"/>
      <c r="L76" s="31"/>
      <c r="M76" s="31"/>
      <c r="N76" s="31"/>
    </row>
    <row r="77" spans="1:14" ht="20.399999999999999" x14ac:dyDescent="0.55000000000000004">
      <c r="A77" s="36">
        <f t="shared" si="0"/>
        <v>5</v>
      </c>
      <c r="B77" s="45" t="s">
        <v>543</v>
      </c>
      <c r="C77" s="37">
        <v>44098</v>
      </c>
      <c r="D77" s="37">
        <v>44102</v>
      </c>
      <c r="E77" s="45" t="s">
        <v>27</v>
      </c>
      <c r="F77" s="45" t="s">
        <v>537</v>
      </c>
      <c r="G77" s="45" t="s">
        <v>182</v>
      </c>
      <c r="H77" s="45" t="s">
        <v>532</v>
      </c>
      <c r="J77" s="31"/>
      <c r="K77" s="31"/>
      <c r="L77" s="31"/>
      <c r="M77" s="31"/>
      <c r="N77" s="31"/>
    </row>
    <row r="78" spans="1:14" ht="20.399999999999999" x14ac:dyDescent="0.55000000000000004">
      <c r="A78" s="36">
        <f t="shared" si="0"/>
        <v>6</v>
      </c>
      <c r="B78" s="45" t="s">
        <v>544</v>
      </c>
      <c r="C78" s="37">
        <v>44147</v>
      </c>
      <c r="D78" s="37">
        <v>44159</v>
      </c>
      <c r="E78" s="45" t="s">
        <v>30</v>
      </c>
      <c r="F78" s="45" t="s">
        <v>538</v>
      </c>
      <c r="G78" s="45" t="s">
        <v>182</v>
      </c>
      <c r="H78" s="45" t="s">
        <v>532</v>
      </c>
      <c r="J78" s="31"/>
      <c r="K78" s="31"/>
      <c r="L78" s="31"/>
      <c r="M78" s="31"/>
      <c r="N78" s="31"/>
    </row>
    <row r="79" spans="1:14" x14ac:dyDescent="0.55000000000000004">
      <c r="A79" s="36">
        <f t="shared" si="0"/>
        <v>7</v>
      </c>
      <c r="B79" s="45" t="s">
        <v>545</v>
      </c>
      <c r="C79" s="37">
        <v>44147</v>
      </c>
      <c r="D79" s="37">
        <v>44152</v>
      </c>
      <c r="E79" s="45" t="s">
        <v>446</v>
      </c>
      <c r="F79" s="45" t="s">
        <v>539</v>
      </c>
      <c r="G79" s="45" t="s">
        <v>393</v>
      </c>
      <c r="H79" s="45" t="s">
        <v>49</v>
      </c>
      <c r="J79" s="31"/>
      <c r="K79" s="31"/>
      <c r="L79" s="31"/>
      <c r="M79" s="31"/>
      <c r="N79" s="31"/>
    </row>
    <row r="80" spans="1:14" ht="20.399999999999999" x14ac:dyDescent="0.55000000000000004">
      <c r="A80" s="36">
        <f t="shared" si="0"/>
        <v>8</v>
      </c>
      <c r="B80" s="45" t="s">
        <v>546</v>
      </c>
      <c r="C80" s="37">
        <v>44181</v>
      </c>
      <c r="D80" s="37">
        <v>44183</v>
      </c>
      <c r="E80" s="45" t="s">
        <v>401</v>
      </c>
      <c r="F80" s="45" t="s">
        <v>517</v>
      </c>
      <c r="G80" s="45" t="s">
        <v>182</v>
      </c>
      <c r="H80" s="45" t="s">
        <v>532</v>
      </c>
      <c r="J80" s="31"/>
      <c r="K80" s="31"/>
      <c r="L80" s="31"/>
      <c r="M80" s="31"/>
      <c r="N80" s="31"/>
    </row>
  </sheetData>
  <autoFilter ref="A5:H80" xr:uid="{74672480-0471-4349-B838-5D355A3D1A6D}"/>
  <mergeCells count="2">
    <mergeCell ref="A2:H2"/>
    <mergeCell ref="A3:H3"/>
  </mergeCells>
  <dataValidations count="1">
    <dataValidation type="list" allowBlank="1" showInputMessage="1" showErrorMessage="1" sqref="G60:G214 G6:G10 G23:G24 G38:G45 G16:G19 G47 G12 G27 G30:G36 G50:G59" xr:uid="{A4984444-62CD-4FF9-AE1D-6A275BB11DF8}">
      <formula1>"Si, No"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199F-2B27-42B6-82A8-E34F96040105}">
  <dimension ref="A2:G147"/>
  <sheetViews>
    <sheetView topLeftCell="A124" workbookViewId="0">
      <selection activeCell="A130" sqref="A130:XFD130"/>
    </sheetView>
  </sheetViews>
  <sheetFormatPr baseColWidth="10" defaultColWidth="11.5546875" defaultRowHeight="14.4" x14ac:dyDescent="0.3"/>
  <cols>
    <col min="1" max="1" width="12.5546875" style="1" bestFit="1" customWidth="1"/>
    <col min="2" max="2" width="17.5546875" style="30" customWidth="1"/>
    <col min="3" max="3" width="23.109375" style="1" customWidth="1"/>
    <col min="4" max="5" width="19.44140625" style="1" customWidth="1"/>
    <col min="6" max="6" width="14.6640625" style="1" customWidth="1"/>
    <col min="7" max="7" width="14.6640625" style="10" customWidth="1"/>
    <col min="8" max="8" width="25" style="1" bestFit="1" customWidth="1"/>
    <col min="9" max="16384" width="11.5546875" style="1"/>
  </cols>
  <sheetData>
    <row r="2" spans="1:7" x14ac:dyDescent="0.3">
      <c r="A2" s="86" t="s">
        <v>20</v>
      </c>
      <c r="B2" s="87"/>
      <c r="C2" s="87"/>
      <c r="D2" s="87"/>
      <c r="E2" s="87"/>
      <c r="F2" s="87"/>
    </row>
    <row r="3" spans="1:7" ht="18" x14ac:dyDescent="0.35">
      <c r="A3" s="88">
        <v>2021</v>
      </c>
      <c r="B3" s="88"/>
      <c r="C3" s="88"/>
      <c r="D3" s="88"/>
      <c r="E3" s="88"/>
      <c r="F3" s="88"/>
    </row>
    <row r="5" spans="1:7" ht="43.2" x14ac:dyDescent="0.3">
      <c r="A5" s="2" t="s">
        <v>10</v>
      </c>
      <c r="B5" s="35" t="s">
        <v>11</v>
      </c>
      <c r="C5" s="2" t="s">
        <v>12</v>
      </c>
      <c r="D5" s="2" t="s">
        <v>13</v>
      </c>
      <c r="E5" s="2" t="s">
        <v>14</v>
      </c>
      <c r="F5" s="2" t="s">
        <v>15</v>
      </c>
    </row>
    <row r="6" spans="1:7" ht="30.6" x14ac:dyDescent="0.3">
      <c r="A6" s="25" t="s">
        <v>1882</v>
      </c>
      <c r="B6" s="25">
        <v>44209</v>
      </c>
      <c r="C6" s="25" t="s">
        <v>21</v>
      </c>
      <c r="D6" s="25" t="s">
        <v>202</v>
      </c>
      <c r="E6" s="25" t="s">
        <v>202</v>
      </c>
      <c r="F6" s="25" t="s">
        <v>592</v>
      </c>
      <c r="G6" s="1"/>
    </row>
    <row r="7" spans="1:7" ht="30.6" x14ac:dyDescent="0.3">
      <c r="A7" s="25" t="s">
        <v>1883</v>
      </c>
      <c r="B7" s="25">
        <v>44210</v>
      </c>
      <c r="C7" s="25" t="s">
        <v>21</v>
      </c>
      <c r="D7" s="25" t="s">
        <v>202</v>
      </c>
      <c r="E7" s="25" t="s">
        <v>202</v>
      </c>
      <c r="F7" s="25" t="s">
        <v>592</v>
      </c>
      <c r="G7" s="1"/>
    </row>
    <row r="8" spans="1:7" ht="30.6" x14ac:dyDescent="0.3">
      <c r="A8" s="25" t="s">
        <v>1884</v>
      </c>
      <c r="B8" s="25">
        <v>44211</v>
      </c>
      <c r="C8" s="25" t="s">
        <v>21</v>
      </c>
      <c r="D8" s="25" t="s">
        <v>202</v>
      </c>
      <c r="E8" s="25" t="s">
        <v>203</v>
      </c>
      <c r="F8" s="25" t="s">
        <v>592</v>
      </c>
      <c r="G8" s="1"/>
    </row>
    <row r="9" spans="1:7" ht="30.6" x14ac:dyDescent="0.3">
      <c r="A9" s="25" t="s">
        <v>1885</v>
      </c>
      <c r="B9" s="25">
        <v>44224</v>
      </c>
      <c r="C9" s="25" t="s">
        <v>21</v>
      </c>
      <c r="D9" s="25" t="s">
        <v>202</v>
      </c>
      <c r="E9" s="25" t="s">
        <v>202</v>
      </c>
      <c r="F9" s="25" t="s">
        <v>592</v>
      </c>
      <c r="G9" s="1"/>
    </row>
    <row r="10" spans="1:7" ht="30.6" x14ac:dyDescent="0.3">
      <c r="A10" s="25" t="s">
        <v>1886</v>
      </c>
      <c r="B10" s="25">
        <v>44224</v>
      </c>
      <c r="C10" s="25" t="s">
        <v>21</v>
      </c>
      <c r="D10" s="25" t="s">
        <v>202</v>
      </c>
      <c r="E10" s="25" t="s">
        <v>204</v>
      </c>
      <c r="F10" s="25" t="s">
        <v>592</v>
      </c>
      <c r="G10" s="1"/>
    </row>
    <row r="11" spans="1:7" ht="30.6" x14ac:dyDescent="0.3">
      <c r="A11" s="25" t="s">
        <v>1887</v>
      </c>
      <c r="B11" s="25">
        <v>44223</v>
      </c>
      <c r="C11" s="25" t="s">
        <v>21</v>
      </c>
      <c r="D11" s="25" t="s">
        <v>202</v>
      </c>
      <c r="E11" s="25" t="s">
        <v>203</v>
      </c>
      <c r="F11" s="25" t="s">
        <v>592</v>
      </c>
      <c r="G11" s="1"/>
    </row>
    <row r="12" spans="1:7" ht="30.6" x14ac:dyDescent="0.3">
      <c r="A12" s="25" t="s">
        <v>1888</v>
      </c>
      <c r="B12" s="25">
        <v>44225</v>
      </c>
      <c r="C12" s="25" t="s">
        <v>21</v>
      </c>
      <c r="D12" s="25" t="s">
        <v>202</v>
      </c>
      <c r="E12" s="25" t="s">
        <v>205</v>
      </c>
      <c r="F12" s="25" t="s">
        <v>592</v>
      </c>
      <c r="G12" s="1"/>
    </row>
    <row r="13" spans="1:7" ht="30.6" x14ac:dyDescent="0.3">
      <c r="A13" s="25" t="s">
        <v>1889</v>
      </c>
      <c r="B13" s="25">
        <v>44224</v>
      </c>
      <c r="C13" s="25" t="s">
        <v>21</v>
      </c>
      <c r="D13" s="25" t="s">
        <v>202</v>
      </c>
      <c r="E13" s="25" t="s">
        <v>204</v>
      </c>
      <c r="F13" s="25" t="s">
        <v>592</v>
      </c>
      <c r="G13" s="1"/>
    </row>
    <row r="14" spans="1:7" ht="30.6" x14ac:dyDescent="0.3">
      <c r="A14" s="25" t="s">
        <v>1890</v>
      </c>
      <c r="B14" s="25">
        <v>44236</v>
      </c>
      <c r="C14" s="25" t="s">
        <v>21</v>
      </c>
      <c r="D14" s="25" t="s">
        <v>206</v>
      </c>
      <c r="E14" s="25" t="s">
        <v>207</v>
      </c>
      <c r="F14" s="25" t="s">
        <v>592</v>
      </c>
      <c r="G14" s="1"/>
    </row>
    <row r="15" spans="1:7" ht="30.6" x14ac:dyDescent="0.3">
      <c r="A15" s="25" t="s">
        <v>1891</v>
      </c>
      <c r="B15" s="25">
        <v>44239</v>
      </c>
      <c r="C15" s="25" t="s">
        <v>21</v>
      </c>
      <c r="D15" s="25" t="s">
        <v>206</v>
      </c>
      <c r="E15" s="25" t="s">
        <v>207</v>
      </c>
      <c r="F15" s="25" t="s">
        <v>592</v>
      </c>
      <c r="G15" s="1"/>
    </row>
    <row r="16" spans="1:7" ht="30.6" x14ac:dyDescent="0.3">
      <c r="A16" s="25" t="s">
        <v>1892</v>
      </c>
      <c r="B16" s="25">
        <v>44238</v>
      </c>
      <c r="C16" s="25" t="s">
        <v>21</v>
      </c>
      <c r="D16" s="25" t="s">
        <v>206</v>
      </c>
      <c r="E16" s="25" t="s">
        <v>208</v>
      </c>
      <c r="F16" s="25" t="s">
        <v>592</v>
      </c>
      <c r="G16" s="1"/>
    </row>
    <row r="17" spans="1:7" ht="30.6" x14ac:dyDescent="0.3">
      <c r="A17" s="25" t="s">
        <v>1893</v>
      </c>
      <c r="B17" s="25">
        <v>44238</v>
      </c>
      <c r="C17" s="25" t="s">
        <v>21</v>
      </c>
      <c r="D17" s="25" t="s">
        <v>209</v>
      </c>
      <c r="E17" s="25" t="s">
        <v>210</v>
      </c>
      <c r="F17" s="25" t="s">
        <v>596</v>
      </c>
      <c r="G17" s="1"/>
    </row>
    <row r="18" spans="1:7" ht="30.6" x14ac:dyDescent="0.3">
      <c r="A18" s="25" t="s">
        <v>1894</v>
      </c>
      <c r="B18" s="25">
        <v>44252</v>
      </c>
      <c r="C18" s="25" t="s">
        <v>21</v>
      </c>
      <c r="D18" s="25" t="s">
        <v>206</v>
      </c>
      <c r="E18" s="25" t="s">
        <v>211</v>
      </c>
      <c r="F18" s="25" t="s">
        <v>592</v>
      </c>
      <c r="G18" s="1"/>
    </row>
    <row r="19" spans="1:7" ht="30.6" x14ac:dyDescent="0.3">
      <c r="A19" s="25" t="s">
        <v>1895</v>
      </c>
      <c r="B19" s="25">
        <v>44258</v>
      </c>
      <c r="C19" s="25" t="s">
        <v>21</v>
      </c>
      <c r="D19" s="25" t="s">
        <v>162</v>
      </c>
      <c r="E19" s="25" t="s">
        <v>212</v>
      </c>
      <c r="F19" s="25" t="s">
        <v>592</v>
      </c>
      <c r="G19" s="1"/>
    </row>
    <row r="20" spans="1:7" ht="30.6" x14ac:dyDescent="0.3">
      <c r="A20" s="25" t="s">
        <v>1896</v>
      </c>
      <c r="B20" s="25">
        <v>44259</v>
      </c>
      <c r="C20" s="25" t="s">
        <v>21</v>
      </c>
      <c r="D20" s="25" t="s">
        <v>213</v>
      </c>
      <c r="E20" s="25" t="s">
        <v>642</v>
      </c>
      <c r="F20" s="25" t="s">
        <v>592</v>
      </c>
      <c r="G20" s="1"/>
    </row>
    <row r="21" spans="1:7" ht="30.6" x14ac:dyDescent="0.3">
      <c r="A21" s="25" t="s">
        <v>1897</v>
      </c>
      <c r="B21" s="25">
        <v>44251</v>
      </c>
      <c r="C21" s="25" t="s">
        <v>21</v>
      </c>
      <c r="D21" s="25" t="s">
        <v>213</v>
      </c>
      <c r="E21" s="25" t="s">
        <v>214</v>
      </c>
      <c r="F21" s="25" t="s">
        <v>596</v>
      </c>
      <c r="G21" s="1"/>
    </row>
    <row r="22" spans="1:7" ht="30.6" x14ac:dyDescent="0.3">
      <c r="A22" s="25" t="s">
        <v>1898</v>
      </c>
      <c r="B22" s="25">
        <v>44264</v>
      </c>
      <c r="C22" s="25" t="s">
        <v>21</v>
      </c>
      <c r="D22" s="25" t="s">
        <v>215</v>
      </c>
      <c r="E22" s="25" t="s">
        <v>216</v>
      </c>
      <c r="F22" s="25" t="s">
        <v>592</v>
      </c>
      <c r="G22" s="1"/>
    </row>
    <row r="23" spans="1:7" ht="30.6" x14ac:dyDescent="0.3">
      <c r="A23" s="25" t="s">
        <v>1899</v>
      </c>
      <c r="B23" s="25">
        <v>44265</v>
      </c>
      <c r="C23" s="25" t="s">
        <v>21</v>
      </c>
      <c r="D23" s="25" t="s">
        <v>42</v>
      </c>
      <c r="E23" s="25" t="s">
        <v>218</v>
      </c>
      <c r="F23" s="25" t="s">
        <v>596</v>
      </c>
      <c r="G23" s="1"/>
    </row>
    <row r="24" spans="1:7" ht="30.6" x14ac:dyDescent="0.3">
      <c r="A24" s="25" t="s">
        <v>1900</v>
      </c>
      <c r="B24" s="25">
        <v>44266</v>
      </c>
      <c r="C24" s="25" t="s">
        <v>21</v>
      </c>
      <c r="D24" s="25" t="s">
        <v>42</v>
      </c>
      <c r="E24" s="25" t="s">
        <v>218</v>
      </c>
      <c r="F24" s="25" t="s">
        <v>592</v>
      </c>
      <c r="G24" s="1"/>
    </row>
    <row r="25" spans="1:7" ht="30.6" x14ac:dyDescent="0.3">
      <c r="A25" s="25" t="s">
        <v>1901</v>
      </c>
      <c r="B25" s="25">
        <v>44267</v>
      </c>
      <c r="C25" s="25" t="s">
        <v>21</v>
      </c>
      <c r="D25" s="25" t="s">
        <v>42</v>
      </c>
      <c r="E25" s="25" t="s">
        <v>218</v>
      </c>
      <c r="F25" s="25" t="s">
        <v>592</v>
      </c>
      <c r="G25" s="1"/>
    </row>
    <row r="26" spans="1:7" ht="30.6" x14ac:dyDescent="0.3">
      <c r="A26" s="25" t="s">
        <v>1902</v>
      </c>
      <c r="B26" s="25">
        <v>44267</v>
      </c>
      <c r="C26" s="25" t="s">
        <v>21</v>
      </c>
      <c r="D26" s="25" t="s">
        <v>113</v>
      </c>
      <c r="E26" s="25" t="s">
        <v>219</v>
      </c>
      <c r="F26" s="25" t="s">
        <v>592</v>
      </c>
      <c r="G26" s="1"/>
    </row>
    <row r="27" spans="1:7" ht="30.6" x14ac:dyDescent="0.3">
      <c r="A27" s="25" t="s">
        <v>1903</v>
      </c>
      <c r="B27" s="25">
        <v>44266</v>
      </c>
      <c r="C27" s="25" t="s">
        <v>21</v>
      </c>
      <c r="D27" s="25" t="s">
        <v>220</v>
      </c>
      <c r="E27" s="25" t="s">
        <v>221</v>
      </c>
      <c r="F27" s="25" t="s">
        <v>592</v>
      </c>
      <c r="G27" s="1"/>
    </row>
    <row r="28" spans="1:7" ht="30.6" x14ac:dyDescent="0.3">
      <c r="A28" s="25" t="s">
        <v>1904</v>
      </c>
      <c r="B28" s="25">
        <v>44280</v>
      </c>
      <c r="C28" s="25" t="s">
        <v>21</v>
      </c>
      <c r="D28" s="25" t="s">
        <v>220</v>
      </c>
      <c r="E28" s="25" t="s">
        <v>221</v>
      </c>
      <c r="F28" s="25" t="s">
        <v>592</v>
      </c>
      <c r="G28" s="1"/>
    </row>
    <row r="29" spans="1:7" ht="30.6" x14ac:dyDescent="0.3">
      <c r="A29" s="25" t="s">
        <v>1905</v>
      </c>
      <c r="B29" s="25">
        <v>44280</v>
      </c>
      <c r="C29" s="25" t="s">
        <v>21</v>
      </c>
      <c r="D29" s="25" t="s">
        <v>220</v>
      </c>
      <c r="E29" s="25" t="s">
        <v>222</v>
      </c>
      <c r="F29" s="25" t="s">
        <v>596</v>
      </c>
      <c r="G29" s="1"/>
    </row>
    <row r="30" spans="1:7" ht="30.6" x14ac:dyDescent="0.3">
      <c r="A30" s="25" t="s">
        <v>1906</v>
      </c>
      <c r="B30" s="25">
        <v>44301</v>
      </c>
      <c r="C30" s="25" t="s">
        <v>21</v>
      </c>
      <c r="D30" s="25" t="s">
        <v>51</v>
      </c>
      <c r="E30" s="25" t="s">
        <v>223</v>
      </c>
      <c r="F30" s="25" t="s">
        <v>596</v>
      </c>
      <c r="G30" s="1"/>
    </row>
    <row r="31" spans="1:7" ht="30.6" x14ac:dyDescent="0.3">
      <c r="A31" s="25" t="s">
        <v>1907</v>
      </c>
      <c r="B31" s="25">
        <v>44301</v>
      </c>
      <c r="C31" s="25" t="s">
        <v>21</v>
      </c>
      <c r="D31" s="25" t="s">
        <v>224</v>
      </c>
      <c r="E31" s="25" t="s">
        <v>225</v>
      </c>
      <c r="F31" s="25" t="s">
        <v>592</v>
      </c>
      <c r="G31" s="1"/>
    </row>
    <row r="32" spans="1:7" ht="30.6" x14ac:dyDescent="0.3">
      <c r="A32" s="25" t="s">
        <v>1908</v>
      </c>
      <c r="B32" s="25">
        <v>44301</v>
      </c>
      <c r="C32" s="25" t="s">
        <v>21</v>
      </c>
      <c r="D32" s="25" t="s">
        <v>113</v>
      </c>
      <c r="E32" s="25" t="s">
        <v>226</v>
      </c>
      <c r="F32" s="25" t="s">
        <v>596</v>
      </c>
      <c r="G32" s="1"/>
    </row>
    <row r="33" spans="1:7" ht="30.6" x14ac:dyDescent="0.3">
      <c r="A33" s="25" t="s">
        <v>1909</v>
      </c>
      <c r="B33" s="25">
        <v>44308</v>
      </c>
      <c r="C33" s="25" t="s">
        <v>21</v>
      </c>
      <c r="D33" s="25" t="s">
        <v>113</v>
      </c>
      <c r="E33" s="25" t="s">
        <v>227</v>
      </c>
      <c r="F33" s="25" t="s">
        <v>596</v>
      </c>
      <c r="G33" s="1"/>
    </row>
    <row r="34" spans="1:7" ht="30.6" x14ac:dyDescent="0.3">
      <c r="A34" s="25" t="s">
        <v>1910</v>
      </c>
      <c r="B34" s="25">
        <v>44309</v>
      </c>
      <c r="C34" s="25" t="s">
        <v>21</v>
      </c>
      <c r="D34" s="25" t="s">
        <v>113</v>
      </c>
      <c r="E34" s="25" t="s">
        <v>228</v>
      </c>
      <c r="F34" s="25" t="s">
        <v>592</v>
      </c>
      <c r="G34" s="1"/>
    </row>
    <row r="35" spans="1:7" ht="30.6" x14ac:dyDescent="0.3">
      <c r="A35" s="25" t="s">
        <v>1911</v>
      </c>
      <c r="B35" s="25">
        <v>44313</v>
      </c>
      <c r="C35" s="25" t="s">
        <v>21</v>
      </c>
      <c r="D35" s="25" t="s">
        <v>113</v>
      </c>
      <c r="E35" s="25" t="s">
        <v>229</v>
      </c>
      <c r="F35" s="25" t="s">
        <v>592</v>
      </c>
      <c r="G35" s="1"/>
    </row>
    <row r="36" spans="1:7" ht="30.6" x14ac:dyDescent="0.3">
      <c r="A36" s="25" t="s">
        <v>1912</v>
      </c>
      <c r="B36" s="25">
        <v>44313</v>
      </c>
      <c r="C36" s="25" t="s">
        <v>21</v>
      </c>
      <c r="D36" s="25" t="s">
        <v>202</v>
      </c>
      <c r="E36" s="25" t="s">
        <v>202</v>
      </c>
      <c r="F36" s="25" t="s">
        <v>592</v>
      </c>
      <c r="G36" s="1"/>
    </row>
    <row r="37" spans="1:7" ht="30.6" x14ac:dyDescent="0.3">
      <c r="A37" s="25" t="s">
        <v>1913</v>
      </c>
      <c r="B37" s="25">
        <v>44316</v>
      </c>
      <c r="C37" s="25" t="s">
        <v>21</v>
      </c>
      <c r="D37" s="25" t="s">
        <v>202</v>
      </c>
      <c r="E37" s="25" t="s">
        <v>203</v>
      </c>
      <c r="F37" s="25" t="s">
        <v>592</v>
      </c>
      <c r="G37" s="1"/>
    </row>
    <row r="38" spans="1:7" ht="30.6" x14ac:dyDescent="0.3">
      <c r="A38" s="25" t="s">
        <v>1914</v>
      </c>
      <c r="B38" s="25">
        <v>44327</v>
      </c>
      <c r="C38" s="25" t="s">
        <v>21</v>
      </c>
      <c r="D38" s="25" t="s">
        <v>202</v>
      </c>
      <c r="E38" s="25" t="s">
        <v>204</v>
      </c>
      <c r="F38" s="25" t="s">
        <v>592</v>
      </c>
      <c r="G38" s="1"/>
    </row>
    <row r="39" spans="1:7" ht="30.6" x14ac:dyDescent="0.3">
      <c r="A39" s="25" t="s">
        <v>1915</v>
      </c>
      <c r="B39" s="25">
        <v>44327</v>
      </c>
      <c r="C39" s="25" t="s">
        <v>21</v>
      </c>
      <c r="D39" s="25" t="s">
        <v>202</v>
      </c>
      <c r="E39" s="25" t="s">
        <v>202</v>
      </c>
      <c r="F39" s="25" t="s">
        <v>592</v>
      </c>
      <c r="G39" s="1"/>
    </row>
    <row r="40" spans="1:7" ht="30.6" x14ac:dyDescent="0.3">
      <c r="A40" s="25" t="s">
        <v>1916</v>
      </c>
      <c r="B40" s="25">
        <v>44328</v>
      </c>
      <c r="C40" s="25" t="s">
        <v>21</v>
      </c>
      <c r="D40" s="25" t="s">
        <v>202</v>
      </c>
      <c r="E40" s="25" t="s">
        <v>202</v>
      </c>
      <c r="F40" s="25" t="s">
        <v>592</v>
      </c>
      <c r="G40" s="1"/>
    </row>
    <row r="41" spans="1:7" ht="40.799999999999997" x14ac:dyDescent="0.3">
      <c r="A41" s="25" t="s">
        <v>1917</v>
      </c>
      <c r="B41" s="25">
        <v>44328</v>
      </c>
      <c r="C41" s="25" t="s">
        <v>21</v>
      </c>
      <c r="D41" s="25" t="s">
        <v>215</v>
      </c>
      <c r="E41" s="25" t="s">
        <v>230</v>
      </c>
      <c r="F41" s="25" t="s">
        <v>592</v>
      </c>
      <c r="G41" s="1"/>
    </row>
    <row r="42" spans="1:7" ht="30.6" x14ac:dyDescent="0.3">
      <c r="A42" s="25" t="s">
        <v>1918</v>
      </c>
      <c r="B42" s="25">
        <v>44337</v>
      </c>
      <c r="C42" s="25" t="s">
        <v>21</v>
      </c>
      <c r="D42" s="25" t="s">
        <v>162</v>
      </c>
      <c r="E42" s="25" t="s">
        <v>231</v>
      </c>
      <c r="F42" s="25" t="s">
        <v>592</v>
      </c>
      <c r="G42" s="1"/>
    </row>
    <row r="43" spans="1:7" ht="30.6" x14ac:dyDescent="0.3">
      <c r="A43" s="25" t="s">
        <v>1919</v>
      </c>
      <c r="B43" s="25">
        <v>44358</v>
      </c>
      <c r="C43" s="25" t="s">
        <v>21</v>
      </c>
      <c r="D43" s="25" t="s">
        <v>162</v>
      </c>
      <c r="E43" s="25" t="s">
        <v>232</v>
      </c>
      <c r="F43" s="25" t="s">
        <v>592</v>
      </c>
      <c r="G43" s="1"/>
    </row>
    <row r="44" spans="1:7" ht="30.6" x14ac:dyDescent="0.3">
      <c r="A44" s="25" t="s">
        <v>1920</v>
      </c>
      <c r="B44" s="25">
        <v>44365</v>
      </c>
      <c r="C44" s="25" t="s">
        <v>21</v>
      </c>
      <c r="D44" s="25" t="s">
        <v>175</v>
      </c>
      <c r="E44" s="25" t="s">
        <v>656</v>
      </c>
      <c r="F44" s="25" t="s">
        <v>592</v>
      </c>
      <c r="G44" s="1"/>
    </row>
    <row r="45" spans="1:7" ht="30.6" x14ac:dyDescent="0.3">
      <c r="A45" s="25" t="s">
        <v>1921</v>
      </c>
      <c r="B45" s="25">
        <v>44373</v>
      </c>
      <c r="C45" s="25" t="s">
        <v>21</v>
      </c>
      <c r="D45" s="25" t="s">
        <v>175</v>
      </c>
      <c r="E45" s="25" t="s">
        <v>233</v>
      </c>
      <c r="F45" s="25" t="s">
        <v>592</v>
      </c>
      <c r="G45" s="1"/>
    </row>
    <row r="46" spans="1:7" ht="40.799999999999997" x14ac:dyDescent="0.3">
      <c r="A46" s="25" t="s">
        <v>1922</v>
      </c>
      <c r="B46" s="25">
        <v>44376</v>
      </c>
      <c r="C46" s="25" t="s">
        <v>21</v>
      </c>
      <c r="D46" s="25" t="s">
        <v>175</v>
      </c>
      <c r="E46" s="25" t="s">
        <v>234</v>
      </c>
      <c r="F46" s="25" t="s">
        <v>592</v>
      </c>
      <c r="G46" s="1"/>
    </row>
    <row r="47" spans="1:7" ht="30.6" x14ac:dyDescent="0.3">
      <c r="A47" s="25" t="s">
        <v>1923</v>
      </c>
      <c r="B47" s="25">
        <v>44374</v>
      </c>
      <c r="C47" s="25" t="s">
        <v>21</v>
      </c>
      <c r="D47" s="25" t="s">
        <v>215</v>
      </c>
      <c r="E47" s="25" t="s">
        <v>230</v>
      </c>
      <c r="F47" s="25" t="s">
        <v>596</v>
      </c>
      <c r="G47" s="1"/>
    </row>
    <row r="48" spans="1:7" ht="30.6" x14ac:dyDescent="0.3">
      <c r="A48" s="25" t="s">
        <v>1924</v>
      </c>
      <c r="B48" s="25">
        <v>44377</v>
      </c>
      <c r="C48" s="25" t="s">
        <v>21</v>
      </c>
      <c r="D48" s="25" t="s">
        <v>42</v>
      </c>
      <c r="E48" s="25" t="s">
        <v>235</v>
      </c>
      <c r="F48" s="25" t="s">
        <v>592</v>
      </c>
      <c r="G48" s="1"/>
    </row>
    <row r="49" spans="1:7" ht="30.6" x14ac:dyDescent="0.3">
      <c r="A49" s="25" t="s">
        <v>1925</v>
      </c>
      <c r="B49" s="25">
        <v>44397</v>
      </c>
      <c r="C49" s="25" t="s">
        <v>21</v>
      </c>
      <c r="D49" s="25" t="s">
        <v>42</v>
      </c>
      <c r="E49" s="25" t="s">
        <v>235</v>
      </c>
      <c r="F49" s="25" t="s">
        <v>596</v>
      </c>
      <c r="G49" s="1"/>
    </row>
    <row r="50" spans="1:7" ht="40.799999999999997" x14ac:dyDescent="0.3">
      <c r="A50" s="25" t="s">
        <v>1926</v>
      </c>
      <c r="B50" s="25">
        <v>44397</v>
      </c>
      <c r="C50" s="25" t="s">
        <v>21</v>
      </c>
      <c r="D50" s="25" t="s">
        <v>166</v>
      </c>
      <c r="E50" s="25" t="s">
        <v>236</v>
      </c>
      <c r="F50" s="25" t="s">
        <v>592</v>
      </c>
      <c r="G50" s="1"/>
    </row>
    <row r="51" spans="1:7" ht="30.6" x14ac:dyDescent="0.3">
      <c r="A51" s="25" t="s">
        <v>1927</v>
      </c>
      <c r="B51" s="25">
        <v>44411</v>
      </c>
      <c r="C51" s="25" t="s">
        <v>21</v>
      </c>
      <c r="D51" s="25" t="s">
        <v>162</v>
      </c>
      <c r="E51" s="25" t="s">
        <v>237</v>
      </c>
      <c r="F51" s="25" t="s">
        <v>592</v>
      </c>
      <c r="G51" s="1"/>
    </row>
    <row r="52" spans="1:7" ht="30.6" x14ac:dyDescent="0.3">
      <c r="A52" s="25" t="s">
        <v>1928</v>
      </c>
      <c r="B52" s="25">
        <v>44412</v>
      </c>
      <c r="C52" s="25" t="s">
        <v>21</v>
      </c>
      <c r="D52" s="25" t="s">
        <v>213</v>
      </c>
      <c r="E52" s="25" t="s">
        <v>214</v>
      </c>
      <c r="F52" s="25" t="s">
        <v>592</v>
      </c>
      <c r="G52" s="1"/>
    </row>
    <row r="53" spans="1:7" ht="30.6" x14ac:dyDescent="0.3">
      <c r="A53" s="25" t="s">
        <v>1929</v>
      </c>
      <c r="B53" s="25">
        <v>44381</v>
      </c>
      <c r="C53" s="25" t="s">
        <v>21</v>
      </c>
      <c r="D53" s="25" t="s">
        <v>209</v>
      </c>
      <c r="E53" s="25" t="s">
        <v>239</v>
      </c>
      <c r="F53" s="25" t="s">
        <v>592</v>
      </c>
      <c r="G53" s="1"/>
    </row>
    <row r="54" spans="1:7" ht="30.6" x14ac:dyDescent="0.3">
      <c r="A54" s="25" t="s">
        <v>1930</v>
      </c>
      <c r="B54" s="25">
        <v>44413</v>
      </c>
      <c r="C54" s="25" t="s">
        <v>21</v>
      </c>
      <c r="D54" s="25" t="s">
        <v>215</v>
      </c>
      <c r="E54" s="25" t="s">
        <v>240</v>
      </c>
      <c r="F54" s="25" t="s">
        <v>592</v>
      </c>
      <c r="G54" s="1"/>
    </row>
    <row r="55" spans="1:7" ht="30.6" x14ac:dyDescent="0.3">
      <c r="A55" s="25" t="s">
        <v>1931</v>
      </c>
      <c r="B55" s="25">
        <v>44428</v>
      </c>
      <c r="C55" s="25" t="s">
        <v>21</v>
      </c>
      <c r="D55" s="25" t="s">
        <v>215</v>
      </c>
      <c r="E55" s="25" t="s">
        <v>241</v>
      </c>
      <c r="F55" s="25" t="s">
        <v>592</v>
      </c>
      <c r="G55" s="1"/>
    </row>
    <row r="56" spans="1:7" ht="30.6" x14ac:dyDescent="0.3">
      <c r="A56" s="25" t="s">
        <v>1932</v>
      </c>
      <c r="B56" s="25">
        <v>44448</v>
      </c>
      <c r="C56" s="25" t="s">
        <v>21</v>
      </c>
      <c r="D56" s="25" t="s">
        <v>215</v>
      </c>
      <c r="E56" s="25" t="s">
        <v>242</v>
      </c>
      <c r="F56" s="25" t="s">
        <v>592</v>
      </c>
      <c r="G56" s="1"/>
    </row>
    <row r="57" spans="1:7" ht="30.6" x14ac:dyDescent="0.3">
      <c r="A57" s="25" t="s">
        <v>1933</v>
      </c>
      <c r="B57" s="25" t="s">
        <v>245</v>
      </c>
      <c r="C57" s="25" t="s">
        <v>21</v>
      </c>
      <c r="D57" s="25" t="s">
        <v>215</v>
      </c>
      <c r="E57" s="25" t="s">
        <v>246</v>
      </c>
      <c r="F57" s="25" t="s">
        <v>596</v>
      </c>
      <c r="G57" s="1"/>
    </row>
    <row r="58" spans="1:7" ht="30.6" x14ac:dyDescent="0.3">
      <c r="A58" s="25" t="s">
        <v>1934</v>
      </c>
      <c r="B58" s="25">
        <v>44462</v>
      </c>
      <c r="C58" s="25" t="s">
        <v>21</v>
      </c>
      <c r="D58" s="25" t="s">
        <v>42</v>
      </c>
      <c r="E58" s="25" t="s">
        <v>643</v>
      </c>
      <c r="F58" s="25" t="s">
        <v>592</v>
      </c>
      <c r="G58" s="1"/>
    </row>
    <row r="59" spans="1:7" ht="30.6" x14ac:dyDescent="0.3">
      <c r="A59" s="25" t="s">
        <v>1935</v>
      </c>
      <c r="B59" s="25">
        <v>44462</v>
      </c>
      <c r="C59" s="25" t="s">
        <v>21</v>
      </c>
      <c r="D59" s="25" t="s">
        <v>42</v>
      </c>
      <c r="E59" s="25" t="s">
        <v>643</v>
      </c>
      <c r="F59" s="25" t="s">
        <v>596</v>
      </c>
      <c r="G59" s="1"/>
    </row>
    <row r="60" spans="1:7" ht="30.6" x14ac:dyDescent="0.3">
      <c r="A60" s="25" t="s">
        <v>1936</v>
      </c>
      <c r="B60" s="25">
        <v>44466</v>
      </c>
      <c r="C60" s="25" t="s">
        <v>21</v>
      </c>
      <c r="D60" s="25" t="s">
        <v>42</v>
      </c>
      <c r="E60" s="25" t="s">
        <v>235</v>
      </c>
      <c r="F60" s="25" t="s">
        <v>592</v>
      </c>
      <c r="G60" s="1"/>
    </row>
    <row r="61" spans="1:7" ht="30.6" x14ac:dyDescent="0.3">
      <c r="A61" s="25" t="s">
        <v>1937</v>
      </c>
      <c r="B61" s="25">
        <v>44468</v>
      </c>
      <c r="C61" s="25" t="s">
        <v>21</v>
      </c>
      <c r="D61" s="25" t="s">
        <v>37</v>
      </c>
      <c r="E61" s="25" t="s">
        <v>248</v>
      </c>
      <c r="F61" s="25" t="s">
        <v>592</v>
      </c>
      <c r="G61" s="1"/>
    </row>
    <row r="62" spans="1:7" ht="30.6" x14ac:dyDescent="0.3">
      <c r="A62" s="25" t="s">
        <v>1938</v>
      </c>
      <c r="B62" s="25">
        <v>44475</v>
      </c>
      <c r="C62" s="25" t="s">
        <v>21</v>
      </c>
      <c r="D62" s="25" t="s">
        <v>249</v>
      </c>
      <c r="E62" s="25" t="s">
        <v>250</v>
      </c>
      <c r="F62" s="25" t="s">
        <v>592</v>
      </c>
      <c r="G62" s="1"/>
    </row>
    <row r="63" spans="1:7" ht="30.6" x14ac:dyDescent="0.3">
      <c r="A63" s="25" t="s">
        <v>1939</v>
      </c>
      <c r="B63" s="25">
        <v>44494</v>
      </c>
      <c r="C63" s="25" t="s">
        <v>21</v>
      </c>
      <c r="D63" s="25" t="s">
        <v>247</v>
      </c>
      <c r="E63" s="25" t="s">
        <v>251</v>
      </c>
      <c r="F63" s="25" t="s">
        <v>592</v>
      </c>
      <c r="G63" s="1"/>
    </row>
    <row r="64" spans="1:7" ht="30.6" x14ac:dyDescent="0.3">
      <c r="A64" s="25" t="s">
        <v>1940</v>
      </c>
      <c r="B64" s="25">
        <v>44504</v>
      </c>
      <c r="C64" s="25" t="s">
        <v>21</v>
      </c>
      <c r="D64" s="25" t="s">
        <v>209</v>
      </c>
      <c r="E64" s="25" t="s">
        <v>252</v>
      </c>
      <c r="F64" s="25" t="s">
        <v>592</v>
      </c>
      <c r="G64" s="1"/>
    </row>
    <row r="65" spans="1:7" ht="30.6" x14ac:dyDescent="0.3">
      <c r="A65" s="25" t="s">
        <v>1941</v>
      </c>
      <c r="B65" s="25">
        <v>44508</v>
      </c>
      <c r="C65" s="25" t="s">
        <v>21</v>
      </c>
      <c r="D65" s="25" t="s">
        <v>42</v>
      </c>
      <c r="E65" s="25" t="s">
        <v>253</v>
      </c>
      <c r="F65" s="25" t="s">
        <v>596</v>
      </c>
      <c r="G65" s="1"/>
    </row>
    <row r="66" spans="1:7" ht="30.6" x14ac:dyDescent="0.3">
      <c r="A66" s="25" t="s">
        <v>1942</v>
      </c>
      <c r="B66" s="25">
        <v>44517</v>
      </c>
      <c r="C66" s="25" t="s">
        <v>21</v>
      </c>
      <c r="D66" s="25" t="s">
        <v>113</v>
      </c>
      <c r="E66" s="25" t="s">
        <v>254</v>
      </c>
      <c r="F66" s="25" t="s">
        <v>592</v>
      </c>
      <c r="G66" s="1"/>
    </row>
    <row r="67" spans="1:7" ht="30.6" x14ac:dyDescent="0.3">
      <c r="A67" s="25" t="s">
        <v>1943</v>
      </c>
      <c r="B67" s="25">
        <v>44519</v>
      </c>
      <c r="C67" s="25" t="s">
        <v>21</v>
      </c>
      <c r="D67" s="25" t="s">
        <v>113</v>
      </c>
      <c r="E67" s="25" t="s">
        <v>255</v>
      </c>
      <c r="F67" s="25" t="s">
        <v>596</v>
      </c>
      <c r="G67" s="1"/>
    </row>
    <row r="68" spans="1:7" ht="30.6" x14ac:dyDescent="0.3">
      <c r="A68" s="25" t="s">
        <v>1944</v>
      </c>
      <c r="B68" s="25">
        <v>44531</v>
      </c>
      <c r="C68" s="25" t="s">
        <v>21</v>
      </c>
      <c r="D68" s="25" t="s">
        <v>113</v>
      </c>
      <c r="E68" s="25" t="s">
        <v>219</v>
      </c>
      <c r="F68" s="25" t="s">
        <v>592</v>
      </c>
      <c r="G68" s="1"/>
    </row>
    <row r="69" spans="1:7" ht="30.6" x14ac:dyDescent="0.3">
      <c r="A69" s="25" t="s">
        <v>1945</v>
      </c>
      <c r="B69" s="25">
        <v>44533</v>
      </c>
      <c r="C69" s="25" t="s">
        <v>21</v>
      </c>
      <c r="D69" s="25" t="s">
        <v>113</v>
      </c>
      <c r="E69" s="25" t="s">
        <v>219</v>
      </c>
      <c r="F69" s="25" t="s">
        <v>596</v>
      </c>
      <c r="G69" s="1"/>
    </row>
    <row r="70" spans="1:7" ht="30.6" x14ac:dyDescent="0.3">
      <c r="A70" s="25" t="s">
        <v>1946</v>
      </c>
      <c r="B70" s="25">
        <v>44374</v>
      </c>
      <c r="C70" s="25" t="s">
        <v>21</v>
      </c>
      <c r="D70" s="25" t="s">
        <v>113</v>
      </c>
      <c r="E70" s="25" t="s">
        <v>256</v>
      </c>
      <c r="F70" s="25" t="s">
        <v>596</v>
      </c>
      <c r="G70" s="1"/>
    </row>
    <row r="71" spans="1:7" ht="30.6" x14ac:dyDescent="0.3">
      <c r="A71" s="25" t="s">
        <v>1947</v>
      </c>
      <c r="B71" s="25">
        <v>44377</v>
      </c>
      <c r="C71" s="25" t="s">
        <v>21</v>
      </c>
      <c r="D71" s="25" t="s">
        <v>162</v>
      </c>
      <c r="E71" s="25" t="s">
        <v>243</v>
      </c>
      <c r="F71" s="25" t="s">
        <v>596</v>
      </c>
      <c r="G71" s="1"/>
    </row>
    <row r="72" spans="1:7" ht="30.6" x14ac:dyDescent="0.3">
      <c r="A72" s="25" t="s">
        <v>1948</v>
      </c>
      <c r="B72" s="25">
        <v>44369</v>
      </c>
      <c r="C72" s="25" t="s">
        <v>21</v>
      </c>
      <c r="D72" s="25" t="s">
        <v>113</v>
      </c>
      <c r="E72" s="25" t="s">
        <v>257</v>
      </c>
      <c r="F72" s="25" t="s">
        <v>592</v>
      </c>
      <c r="G72" s="1"/>
    </row>
    <row r="73" spans="1:7" ht="30.6" x14ac:dyDescent="0.3">
      <c r="A73" s="124" t="s">
        <v>1949</v>
      </c>
      <c r="B73" s="25">
        <v>44370</v>
      </c>
      <c r="C73" s="25" t="s">
        <v>21</v>
      </c>
      <c r="D73" s="25" t="s">
        <v>113</v>
      </c>
      <c r="E73" s="25" t="s">
        <v>258</v>
      </c>
      <c r="F73" s="25" t="s">
        <v>592</v>
      </c>
      <c r="G73" s="1"/>
    </row>
    <row r="74" spans="1:7" ht="30.6" x14ac:dyDescent="0.3">
      <c r="A74" s="25" t="s">
        <v>1950</v>
      </c>
      <c r="B74" s="25">
        <v>44371</v>
      </c>
      <c r="C74" s="25" t="s">
        <v>21</v>
      </c>
      <c r="D74" s="25" t="s">
        <v>113</v>
      </c>
      <c r="E74" s="25" t="s">
        <v>259</v>
      </c>
      <c r="F74" s="25" t="s">
        <v>592</v>
      </c>
      <c r="G74" s="1"/>
    </row>
    <row r="75" spans="1:7" ht="30.6" x14ac:dyDescent="0.3">
      <c r="A75" s="25" t="s">
        <v>1951</v>
      </c>
      <c r="B75" s="25">
        <v>44385</v>
      </c>
      <c r="C75" s="25" t="s">
        <v>21</v>
      </c>
      <c r="D75" s="25" t="s">
        <v>260</v>
      </c>
      <c r="E75" s="25" t="s">
        <v>261</v>
      </c>
      <c r="F75" s="25" t="s">
        <v>592</v>
      </c>
      <c r="G75" s="1"/>
    </row>
    <row r="76" spans="1:7" ht="30.6" x14ac:dyDescent="0.3">
      <c r="A76" s="25" t="s">
        <v>1952</v>
      </c>
      <c r="B76" s="25">
        <v>44385</v>
      </c>
      <c r="C76" s="25" t="s">
        <v>21</v>
      </c>
      <c r="D76" s="25" t="s">
        <v>260</v>
      </c>
      <c r="E76" s="25" t="s">
        <v>262</v>
      </c>
      <c r="F76" s="25" t="s">
        <v>592</v>
      </c>
      <c r="G76" s="1"/>
    </row>
    <row r="77" spans="1:7" ht="40.799999999999997" x14ac:dyDescent="0.3">
      <c r="A77" s="25" t="s">
        <v>1953</v>
      </c>
      <c r="B77" s="25">
        <v>44396</v>
      </c>
      <c r="C77" s="25" t="s">
        <v>21</v>
      </c>
      <c r="D77" s="25" t="s">
        <v>162</v>
      </c>
      <c r="E77" s="25" t="s">
        <v>263</v>
      </c>
      <c r="F77" s="25" t="s">
        <v>592</v>
      </c>
      <c r="G77" s="1"/>
    </row>
    <row r="78" spans="1:7" ht="30.6" x14ac:dyDescent="0.3">
      <c r="A78" s="25" t="s">
        <v>1954</v>
      </c>
      <c r="B78" s="25">
        <v>44397</v>
      </c>
      <c r="C78" s="25" t="s">
        <v>21</v>
      </c>
      <c r="D78" s="25" t="s">
        <v>162</v>
      </c>
      <c r="E78" s="25" t="s">
        <v>264</v>
      </c>
      <c r="F78" s="25" t="s">
        <v>596</v>
      </c>
      <c r="G78" s="1"/>
    </row>
    <row r="79" spans="1:7" ht="40.799999999999997" x14ac:dyDescent="0.3">
      <c r="A79" s="25" t="s">
        <v>1955</v>
      </c>
      <c r="B79" s="25">
        <v>44391</v>
      </c>
      <c r="C79" s="25" t="s">
        <v>21</v>
      </c>
      <c r="D79" s="25" t="s">
        <v>206</v>
      </c>
      <c r="E79" s="25" t="s">
        <v>265</v>
      </c>
      <c r="F79" s="25" t="s">
        <v>592</v>
      </c>
      <c r="G79" s="1"/>
    </row>
    <row r="80" spans="1:7" ht="40.799999999999997" x14ac:dyDescent="0.3">
      <c r="A80" s="25" t="s">
        <v>1956</v>
      </c>
      <c r="B80" s="25">
        <v>44392</v>
      </c>
      <c r="C80" s="25" t="s">
        <v>21</v>
      </c>
      <c r="D80" s="25" t="s">
        <v>206</v>
      </c>
      <c r="E80" s="25" t="s">
        <v>207</v>
      </c>
      <c r="F80" s="25" t="s">
        <v>592</v>
      </c>
      <c r="G80" s="1"/>
    </row>
    <row r="81" spans="1:7" ht="30.6" x14ac:dyDescent="0.3">
      <c r="A81" s="25" t="s">
        <v>1957</v>
      </c>
      <c r="B81" s="25">
        <v>44397</v>
      </c>
      <c r="C81" s="25" t="s">
        <v>21</v>
      </c>
      <c r="D81" s="25" t="s">
        <v>166</v>
      </c>
      <c r="E81" s="25" t="s">
        <v>267</v>
      </c>
      <c r="F81" s="25" t="s">
        <v>596</v>
      </c>
      <c r="G81" s="1"/>
    </row>
    <row r="82" spans="1:7" ht="30.6" x14ac:dyDescent="0.3">
      <c r="A82" s="25" t="s">
        <v>1958</v>
      </c>
      <c r="B82" s="25">
        <v>44399</v>
      </c>
      <c r="C82" s="25" t="s">
        <v>21</v>
      </c>
      <c r="D82" s="25" t="s">
        <v>175</v>
      </c>
      <c r="E82" s="25" t="s">
        <v>262</v>
      </c>
      <c r="F82" s="25" t="s">
        <v>592</v>
      </c>
      <c r="G82" s="1"/>
    </row>
    <row r="83" spans="1:7" ht="30.6" x14ac:dyDescent="0.3">
      <c r="A83" s="25" t="s">
        <v>1959</v>
      </c>
      <c r="B83" s="25">
        <v>44399</v>
      </c>
      <c r="C83" s="25" t="s">
        <v>21</v>
      </c>
      <c r="D83" s="25" t="s">
        <v>268</v>
      </c>
      <c r="E83" s="25" t="s">
        <v>269</v>
      </c>
      <c r="F83" s="25" t="s">
        <v>592</v>
      </c>
      <c r="G83" s="1"/>
    </row>
    <row r="84" spans="1:7" ht="30.6" x14ac:dyDescent="0.3">
      <c r="A84" s="25" t="s">
        <v>1960</v>
      </c>
      <c r="B84" s="25">
        <v>44399</v>
      </c>
      <c r="C84" s="25" t="s">
        <v>21</v>
      </c>
      <c r="D84" s="25" t="s">
        <v>270</v>
      </c>
      <c r="E84" s="25" t="s">
        <v>271</v>
      </c>
      <c r="F84" s="25" t="s">
        <v>592</v>
      </c>
      <c r="G84" s="1"/>
    </row>
    <row r="85" spans="1:7" ht="40.799999999999997" x14ac:dyDescent="0.3">
      <c r="A85" s="25" t="s">
        <v>1961</v>
      </c>
      <c r="B85" s="25">
        <v>44406</v>
      </c>
      <c r="C85" s="25" t="s">
        <v>21</v>
      </c>
      <c r="D85" s="25" t="s">
        <v>57</v>
      </c>
      <c r="E85" s="25" t="s">
        <v>272</v>
      </c>
      <c r="F85" s="25" t="s">
        <v>592</v>
      </c>
      <c r="G85" s="1"/>
    </row>
    <row r="86" spans="1:7" ht="40.799999999999997" x14ac:dyDescent="0.3">
      <c r="A86" s="25" t="s">
        <v>1962</v>
      </c>
      <c r="B86" s="25">
        <v>44407</v>
      </c>
      <c r="C86" s="25" t="s">
        <v>21</v>
      </c>
      <c r="D86" s="25" t="s">
        <v>57</v>
      </c>
      <c r="E86" s="25" t="s">
        <v>273</v>
      </c>
      <c r="F86" s="25" t="s">
        <v>592</v>
      </c>
      <c r="G86" s="1"/>
    </row>
    <row r="87" spans="1:7" ht="30.6" x14ac:dyDescent="0.3">
      <c r="A87" s="25" t="s">
        <v>1963</v>
      </c>
      <c r="B87" s="25">
        <v>44405</v>
      </c>
      <c r="C87" s="25" t="s">
        <v>21</v>
      </c>
      <c r="D87" s="25" t="s">
        <v>57</v>
      </c>
      <c r="E87" s="25" t="s">
        <v>272</v>
      </c>
      <c r="F87" s="25" t="s">
        <v>592</v>
      </c>
      <c r="G87" s="1"/>
    </row>
    <row r="88" spans="1:7" ht="30.6" x14ac:dyDescent="0.3">
      <c r="A88" s="25" t="s">
        <v>1964</v>
      </c>
      <c r="B88" s="25">
        <v>44411</v>
      </c>
      <c r="C88" s="25" t="s">
        <v>21</v>
      </c>
      <c r="D88" s="25" t="s">
        <v>24</v>
      </c>
      <c r="E88" s="25" t="s">
        <v>274</v>
      </c>
      <c r="F88" s="25" t="s">
        <v>596</v>
      </c>
      <c r="G88" s="1"/>
    </row>
    <row r="89" spans="1:7" ht="30.6" x14ac:dyDescent="0.3">
      <c r="A89" s="25" t="s">
        <v>1965</v>
      </c>
      <c r="B89" s="25">
        <v>44412</v>
      </c>
      <c r="C89" s="25" t="s">
        <v>21</v>
      </c>
      <c r="D89" s="25" t="s">
        <v>24</v>
      </c>
      <c r="E89" s="25" t="s">
        <v>274</v>
      </c>
      <c r="F89" s="25" t="s">
        <v>592</v>
      </c>
      <c r="G89" s="1"/>
    </row>
    <row r="90" spans="1:7" ht="30.6" x14ac:dyDescent="0.3">
      <c r="A90" s="25" t="s">
        <v>1966</v>
      </c>
      <c r="B90" s="25">
        <v>44413</v>
      </c>
      <c r="C90" s="25" t="s">
        <v>21</v>
      </c>
      <c r="D90" s="25" t="s">
        <v>24</v>
      </c>
      <c r="E90" s="25" t="s">
        <v>274</v>
      </c>
      <c r="F90" s="25" t="s">
        <v>596</v>
      </c>
      <c r="G90" s="1"/>
    </row>
    <row r="91" spans="1:7" ht="30.6" x14ac:dyDescent="0.3">
      <c r="A91" s="25" t="s">
        <v>1967</v>
      </c>
      <c r="B91" s="25">
        <v>44381</v>
      </c>
      <c r="C91" s="25" t="s">
        <v>21</v>
      </c>
      <c r="D91" s="25" t="s">
        <v>24</v>
      </c>
      <c r="E91" s="25" t="s">
        <v>274</v>
      </c>
      <c r="F91" s="25" t="s">
        <v>592</v>
      </c>
      <c r="G91" s="1"/>
    </row>
    <row r="92" spans="1:7" ht="40.799999999999997" x14ac:dyDescent="0.3">
      <c r="A92" s="25" t="s">
        <v>1968</v>
      </c>
      <c r="B92" s="25">
        <v>44413</v>
      </c>
      <c r="C92" s="25" t="s">
        <v>21</v>
      </c>
      <c r="D92" s="25" t="s">
        <v>268</v>
      </c>
      <c r="E92" s="25" t="s">
        <v>275</v>
      </c>
      <c r="F92" s="25" t="s">
        <v>592</v>
      </c>
      <c r="G92" s="1"/>
    </row>
    <row r="93" spans="1:7" ht="40.799999999999997" x14ac:dyDescent="0.3">
      <c r="A93" s="25" t="s">
        <v>1969</v>
      </c>
      <c r="B93" s="25">
        <v>44412</v>
      </c>
      <c r="C93" s="25" t="s">
        <v>21</v>
      </c>
      <c r="D93" s="25" t="s">
        <v>268</v>
      </c>
      <c r="E93" s="25" t="s">
        <v>275</v>
      </c>
      <c r="F93" s="25" t="s">
        <v>592</v>
      </c>
      <c r="G93" s="1"/>
    </row>
    <row r="94" spans="1:7" ht="40.799999999999997" x14ac:dyDescent="0.3">
      <c r="A94" s="25" t="s">
        <v>1970</v>
      </c>
      <c r="B94" s="25">
        <v>44414</v>
      </c>
      <c r="C94" s="25" t="s">
        <v>21</v>
      </c>
      <c r="D94" s="25" t="s">
        <v>268</v>
      </c>
      <c r="E94" s="25" t="s">
        <v>275</v>
      </c>
      <c r="F94" s="25" t="s">
        <v>592</v>
      </c>
      <c r="G94" s="1"/>
    </row>
    <row r="95" spans="1:7" ht="30.6" x14ac:dyDescent="0.3">
      <c r="A95" s="25" t="s">
        <v>1971</v>
      </c>
      <c r="B95" s="25">
        <v>44413</v>
      </c>
      <c r="C95" s="25" t="s">
        <v>21</v>
      </c>
      <c r="D95" s="25" t="s">
        <v>42</v>
      </c>
      <c r="E95" s="25" t="s">
        <v>247</v>
      </c>
      <c r="F95" s="25" t="s">
        <v>596</v>
      </c>
      <c r="G95" s="1"/>
    </row>
    <row r="96" spans="1:7" ht="40.799999999999997" x14ac:dyDescent="0.3">
      <c r="A96" s="25" t="s">
        <v>1972</v>
      </c>
      <c r="B96" s="25">
        <v>44420</v>
      </c>
      <c r="C96" s="25" t="s">
        <v>21</v>
      </c>
      <c r="D96" s="25" t="s">
        <v>249</v>
      </c>
      <c r="E96" s="25" t="s">
        <v>276</v>
      </c>
      <c r="F96" s="25" t="s">
        <v>592</v>
      </c>
      <c r="G96" s="1"/>
    </row>
    <row r="97" spans="1:7" ht="30.6" x14ac:dyDescent="0.3">
      <c r="A97" s="25" t="s">
        <v>1973</v>
      </c>
      <c r="B97" s="25">
        <v>44426</v>
      </c>
      <c r="C97" s="25" t="s">
        <v>21</v>
      </c>
      <c r="D97" s="25" t="s">
        <v>277</v>
      </c>
      <c r="E97" s="25" t="s">
        <v>277</v>
      </c>
      <c r="F97" s="25" t="s">
        <v>592</v>
      </c>
      <c r="G97" s="1"/>
    </row>
    <row r="98" spans="1:7" ht="40.799999999999997" x14ac:dyDescent="0.3">
      <c r="A98" s="25" t="s">
        <v>1974</v>
      </c>
      <c r="B98" s="25">
        <v>44427</v>
      </c>
      <c r="C98" s="25" t="s">
        <v>21</v>
      </c>
      <c r="D98" s="25" t="s">
        <v>22</v>
      </c>
      <c r="E98" s="25" t="s">
        <v>226</v>
      </c>
      <c r="F98" s="25" t="s">
        <v>592</v>
      </c>
      <c r="G98" s="1"/>
    </row>
    <row r="99" spans="1:7" ht="40.799999999999997" x14ac:dyDescent="0.3">
      <c r="A99" s="25" t="s">
        <v>1975</v>
      </c>
      <c r="B99" s="25">
        <v>44428</v>
      </c>
      <c r="C99" s="25" t="s">
        <v>21</v>
      </c>
      <c r="D99" s="25" t="s">
        <v>113</v>
      </c>
      <c r="E99" s="25" t="s">
        <v>255</v>
      </c>
      <c r="F99" s="25" t="s">
        <v>592</v>
      </c>
      <c r="G99" s="1"/>
    </row>
    <row r="100" spans="1:7" ht="30.6" x14ac:dyDescent="0.3">
      <c r="A100" s="25" t="s">
        <v>1976</v>
      </c>
      <c r="B100" s="25">
        <v>44426</v>
      </c>
      <c r="C100" s="25" t="s">
        <v>21</v>
      </c>
      <c r="D100" s="25" t="s">
        <v>22</v>
      </c>
      <c r="E100" s="25" t="s">
        <v>278</v>
      </c>
      <c r="F100" s="25" t="s">
        <v>592</v>
      </c>
      <c r="G100" s="1"/>
    </row>
    <row r="101" spans="1:7" ht="30.6" x14ac:dyDescent="0.3">
      <c r="A101" s="25" t="s">
        <v>1977</v>
      </c>
      <c r="B101" s="25">
        <v>44432</v>
      </c>
      <c r="C101" s="25" t="s">
        <v>21</v>
      </c>
      <c r="D101" s="25" t="s">
        <v>206</v>
      </c>
      <c r="E101" s="25" t="s">
        <v>279</v>
      </c>
      <c r="F101" s="25" t="s">
        <v>592</v>
      </c>
      <c r="G101" s="1"/>
    </row>
    <row r="102" spans="1:7" ht="30.6" x14ac:dyDescent="0.3">
      <c r="A102" s="25" t="s">
        <v>1978</v>
      </c>
      <c r="B102" s="25">
        <v>44448</v>
      </c>
      <c r="C102" s="25" t="s">
        <v>21</v>
      </c>
      <c r="D102" s="25" t="s">
        <v>215</v>
      </c>
      <c r="E102" s="25" t="s">
        <v>240</v>
      </c>
      <c r="F102" s="25" t="s">
        <v>592</v>
      </c>
      <c r="G102" s="1"/>
    </row>
    <row r="103" spans="1:7" ht="30.6" x14ac:dyDescent="0.3">
      <c r="A103" s="25" t="s">
        <v>1979</v>
      </c>
      <c r="B103" s="25">
        <v>44448</v>
      </c>
      <c r="C103" s="25" t="s">
        <v>21</v>
      </c>
      <c r="D103" s="25" t="s">
        <v>215</v>
      </c>
      <c r="E103" s="25" t="s">
        <v>240</v>
      </c>
      <c r="F103" s="25" t="s">
        <v>596</v>
      </c>
      <c r="G103" s="1"/>
    </row>
    <row r="104" spans="1:7" ht="30.6" x14ac:dyDescent="0.3">
      <c r="A104" s="25" t="s">
        <v>1980</v>
      </c>
      <c r="B104" s="25">
        <v>44448</v>
      </c>
      <c r="C104" s="25" t="s">
        <v>21</v>
      </c>
      <c r="D104" s="25" t="s">
        <v>215</v>
      </c>
      <c r="E104" s="25" t="s">
        <v>240</v>
      </c>
      <c r="F104" s="25" t="s">
        <v>596</v>
      </c>
      <c r="G104" s="1"/>
    </row>
    <row r="105" spans="1:7" ht="30.6" x14ac:dyDescent="0.3">
      <c r="A105" s="25" t="s">
        <v>1981</v>
      </c>
      <c r="B105" s="25" t="s">
        <v>245</v>
      </c>
      <c r="C105" s="25" t="s">
        <v>21</v>
      </c>
      <c r="D105" s="25" t="s">
        <v>280</v>
      </c>
      <c r="E105" s="25" t="s">
        <v>281</v>
      </c>
      <c r="F105" s="25" t="s">
        <v>592</v>
      </c>
      <c r="G105" s="1"/>
    </row>
    <row r="106" spans="1:7" ht="30.6" x14ac:dyDescent="0.3">
      <c r="A106" s="25" t="s">
        <v>1982</v>
      </c>
      <c r="B106" s="25">
        <v>44462</v>
      </c>
      <c r="C106" s="25" t="s">
        <v>21</v>
      </c>
      <c r="D106" s="25" t="s">
        <v>215</v>
      </c>
      <c r="E106" s="25" t="s">
        <v>282</v>
      </c>
      <c r="F106" s="25" t="s">
        <v>592</v>
      </c>
      <c r="G106" s="1"/>
    </row>
    <row r="107" spans="1:7" ht="30.6" x14ac:dyDescent="0.3">
      <c r="A107" s="25" t="s">
        <v>1983</v>
      </c>
      <c r="B107" s="25">
        <v>44462</v>
      </c>
      <c r="C107" s="25" t="s">
        <v>21</v>
      </c>
      <c r="D107" s="25" t="s">
        <v>215</v>
      </c>
      <c r="E107" s="25" t="s">
        <v>283</v>
      </c>
      <c r="F107" s="25" t="s">
        <v>592</v>
      </c>
      <c r="G107" s="1"/>
    </row>
    <row r="108" spans="1:7" ht="30.6" x14ac:dyDescent="0.3">
      <c r="A108" s="25" t="s">
        <v>1984</v>
      </c>
      <c r="B108" s="25">
        <v>44467</v>
      </c>
      <c r="C108" s="25" t="s">
        <v>21</v>
      </c>
      <c r="D108" s="25" t="s">
        <v>220</v>
      </c>
      <c r="E108" s="25" t="s">
        <v>1985</v>
      </c>
      <c r="F108" s="25" t="s">
        <v>596</v>
      </c>
      <c r="G108" s="1"/>
    </row>
    <row r="109" spans="1:7" ht="30.6" x14ac:dyDescent="0.3">
      <c r="A109" s="25" t="s">
        <v>1986</v>
      </c>
      <c r="B109" s="25">
        <v>44466</v>
      </c>
      <c r="C109" s="25" t="s">
        <v>21</v>
      </c>
      <c r="D109" s="25" t="s">
        <v>220</v>
      </c>
      <c r="E109" s="25" t="s">
        <v>284</v>
      </c>
      <c r="F109" s="25" t="s">
        <v>596</v>
      </c>
      <c r="G109" s="1"/>
    </row>
    <row r="110" spans="1:7" ht="30.6" x14ac:dyDescent="0.3">
      <c r="A110" s="25" t="s">
        <v>1987</v>
      </c>
      <c r="B110" s="25">
        <v>44468</v>
      </c>
      <c r="C110" s="25" t="s">
        <v>21</v>
      </c>
      <c r="D110" s="25" t="s">
        <v>220</v>
      </c>
      <c r="E110" s="25" t="s">
        <v>1985</v>
      </c>
      <c r="F110" s="25" t="s">
        <v>592</v>
      </c>
      <c r="G110" s="1"/>
    </row>
    <row r="111" spans="1:7" ht="30.6" x14ac:dyDescent="0.3">
      <c r="A111" s="25" t="s">
        <v>1988</v>
      </c>
      <c r="B111" s="25">
        <v>44475</v>
      </c>
      <c r="C111" s="25" t="s">
        <v>21</v>
      </c>
      <c r="D111" s="25" t="s">
        <v>51</v>
      </c>
      <c r="E111" s="25" t="s">
        <v>285</v>
      </c>
      <c r="F111" s="25" t="s">
        <v>592</v>
      </c>
      <c r="G111" s="1"/>
    </row>
    <row r="112" spans="1:7" ht="40.799999999999997" x14ac:dyDescent="0.3">
      <c r="A112" s="25" t="s">
        <v>1989</v>
      </c>
      <c r="B112" s="25">
        <v>44475</v>
      </c>
      <c r="C112" s="25" t="s">
        <v>21</v>
      </c>
      <c r="D112" s="25" t="s">
        <v>37</v>
      </c>
      <c r="E112" s="25" t="s">
        <v>286</v>
      </c>
      <c r="F112" s="25" t="s">
        <v>592</v>
      </c>
      <c r="G112" s="1"/>
    </row>
    <row r="113" spans="1:7" ht="40.799999999999997" x14ac:dyDescent="0.3">
      <c r="A113" s="25" t="s">
        <v>1990</v>
      </c>
      <c r="B113" s="25">
        <v>44475</v>
      </c>
      <c r="C113" s="25" t="s">
        <v>21</v>
      </c>
      <c r="D113" s="25" t="s">
        <v>63</v>
      </c>
      <c r="E113" s="25" t="s">
        <v>287</v>
      </c>
      <c r="F113" s="25" t="s">
        <v>592</v>
      </c>
      <c r="G113" s="1"/>
    </row>
    <row r="114" spans="1:7" ht="30.6" x14ac:dyDescent="0.3">
      <c r="A114" s="25" t="s">
        <v>1991</v>
      </c>
      <c r="B114" s="25">
        <v>44483</v>
      </c>
      <c r="C114" s="25" t="s">
        <v>21</v>
      </c>
      <c r="D114" s="25" t="s">
        <v>175</v>
      </c>
      <c r="E114" s="25" t="s">
        <v>644</v>
      </c>
      <c r="F114" s="25" t="s">
        <v>592</v>
      </c>
      <c r="G114" s="1"/>
    </row>
    <row r="115" spans="1:7" ht="30.6" x14ac:dyDescent="0.3">
      <c r="A115" s="25" t="s">
        <v>1992</v>
      </c>
      <c r="B115" s="25">
        <v>44481</v>
      </c>
      <c r="C115" s="25" t="s">
        <v>21</v>
      </c>
      <c r="D115" s="25" t="s">
        <v>175</v>
      </c>
      <c r="E115" s="25" t="s">
        <v>645</v>
      </c>
      <c r="F115" s="25" t="s">
        <v>592</v>
      </c>
      <c r="G115" s="1"/>
    </row>
    <row r="116" spans="1:7" ht="30.6" x14ac:dyDescent="0.3">
      <c r="A116" s="25" t="s">
        <v>1993</v>
      </c>
      <c r="B116" s="25">
        <v>44482</v>
      </c>
      <c r="C116" s="25" t="s">
        <v>21</v>
      </c>
      <c r="D116" s="25" t="s">
        <v>175</v>
      </c>
      <c r="E116" s="25" t="s">
        <v>288</v>
      </c>
      <c r="F116" s="25" t="s">
        <v>592</v>
      </c>
      <c r="G116" s="1"/>
    </row>
    <row r="117" spans="1:7" ht="30.6" x14ac:dyDescent="0.3">
      <c r="A117" s="25" t="s">
        <v>1994</v>
      </c>
      <c r="B117" s="25">
        <v>44494</v>
      </c>
      <c r="C117" s="25" t="s">
        <v>21</v>
      </c>
      <c r="D117" s="25" t="s">
        <v>175</v>
      </c>
      <c r="E117" s="25" t="s">
        <v>644</v>
      </c>
      <c r="F117" s="25" t="s">
        <v>596</v>
      </c>
      <c r="G117" s="1"/>
    </row>
    <row r="118" spans="1:7" ht="30.6" x14ac:dyDescent="0.3">
      <c r="A118" s="25" t="s">
        <v>1995</v>
      </c>
      <c r="B118" s="25">
        <v>44504</v>
      </c>
      <c r="C118" s="25" t="s">
        <v>21</v>
      </c>
      <c r="D118" s="25" t="s">
        <v>162</v>
      </c>
      <c r="E118" s="25" t="s">
        <v>646</v>
      </c>
      <c r="F118" s="25" t="s">
        <v>592</v>
      </c>
      <c r="G118" s="1"/>
    </row>
    <row r="119" spans="1:7" ht="30.6" x14ac:dyDescent="0.3">
      <c r="A119" s="25" t="s">
        <v>1996</v>
      </c>
      <c r="B119" s="25">
        <v>44508</v>
      </c>
      <c r="C119" s="25" t="s">
        <v>21</v>
      </c>
      <c r="D119" s="25" t="s">
        <v>247</v>
      </c>
      <c r="E119" s="25" t="s">
        <v>289</v>
      </c>
      <c r="F119" s="25" t="s">
        <v>592</v>
      </c>
      <c r="G119" s="1"/>
    </row>
    <row r="120" spans="1:7" ht="30.6" x14ac:dyDescent="0.3">
      <c r="A120" s="25" t="s">
        <v>1997</v>
      </c>
      <c r="B120" s="25">
        <v>44508</v>
      </c>
      <c r="C120" s="25" t="s">
        <v>21</v>
      </c>
      <c r="D120" s="25" t="s">
        <v>247</v>
      </c>
      <c r="E120" s="25" t="s">
        <v>290</v>
      </c>
      <c r="F120" s="25" t="s">
        <v>592</v>
      </c>
      <c r="G120" s="1"/>
    </row>
    <row r="121" spans="1:7" ht="40.799999999999997" x14ac:dyDescent="0.3">
      <c r="A121" s="25" t="s">
        <v>1998</v>
      </c>
      <c r="B121" s="25">
        <v>44510</v>
      </c>
      <c r="C121" s="25" t="s">
        <v>21</v>
      </c>
      <c r="D121" s="25" t="s">
        <v>113</v>
      </c>
      <c r="E121" s="25" t="s">
        <v>226</v>
      </c>
      <c r="F121" s="25" t="s">
        <v>592</v>
      </c>
      <c r="G121" s="1"/>
    </row>
    <row r="122" spans="1:7" ht="51" x14ac:dyDescent="0.3">
      <c r="A122" s="25" t="s">
        <v>1999</v>
      </c>
      <c r="B122" s="25">
        <v>44510</v>
      </c>
      <c r="C122" s="25" t="s">
        <v>21</v>
      </c>
      <c r="D122" s="25" t="s">
        <v>113</v>
      </c>
      <c r="E122" s="25" t="s">
        <v>226</v>
      </c>
      <c r="F122" s="25" t="s">
        <v>592</v>
      </c>
      <c r="G122" s="1"/>
    </row>
    <row r="123" spans="1:7" ht="30.6" x14ac:dyDescent="0.3">
      <c r="A123" s="25" t="s">
        <v>2000</v>
      </c>
      <c r="B123" s="25">
        <v>44517</v>
      </c>
      <c r="C123" s="25" t="s">
        <v>21</v>
      </c>
      <c r="D123" s="25" t="s">
        <v>206</v>
      </c>
      <c r="E123" s="25" t="s">
        <v>291</v>
      </c>
      <c r="F123" s="25" t="s">
        <v>596</v>
      </c>
      <c r="G123" s="1"/>
    </row>
    <row r="124" spans="1:7" ht="30.6" x14ac:dyDescent="0.3">
      <c r="A124" s="25" t="s">
        <v>2001</v>
      </c>
      <c r="B124" s="25">
        <v>44519</v>
      </c>
      <c r="C124" s="25" t="s">
        <v>21</v>
      </c>
      <c r="D124" s="25" t="s">
        <v>162</v>
      </c>
      <c r="E124" s="25" t="s">
        <v>237</v>
      </c>
      <c r="F124" s="25" t="s">
        <v>592</v>
      </c>
      <c r="G124" s="1"/>
    </row>
    <row r="125" spans="1:7" ht="40.799999999999997" x14ac:dyDescent="0.3">
      <c r="A125" s="25" t="s">
        <v>2002</v>
      </c>
      <c r="B125" s="25">
        <v>44524</v>
      </c>
      <c r="C125" s="25" t="s">
        <v>21</v>
      </c>
      <c r="D125" s="25" t="s">
        <v>45</v>
      </c>
      <c r="E125" s="25" t="s">
        <v>292</v>
      </c>
      <c r="F125" s="25" t="s">
        <v>592</v>
      </c>
      <c r="G125" s="1"/>
    </row>
    <row r="126" spans="1:7" ht="30.6" x14ac:dyDescent="0.3">
      <c r="A126" s="25" t="s">
        <v>2003</v>
      </c>
      <c r="B126" s="25">
        <v>44531</v>
      </c>
      <c r="C126" s="25" t="s">
        <v>21</v>
      </c>
      <c r="D126" s="25" t="s">
        <v>247</v>
      </c>
      <c r="E126" s="25" t="s">
        <v>293</v>
      </c>
      <c r="F126" s="25" t="s">
        <v>592</v>
      </c>
      <c r="G126" s="1"/>
    </row>
    <row r="127" spans="1:7" ht="30.6" x14ac:dyDescent="0.3">
      <c r="A127" s="25" t="s">
        <v>2004</v>
      </c>
      <c r="B127" s="25">
        <v>44530</v>
      </c>
      <c r="C127" s="25" t="s">
        <v>21</v>
      </c>
      <c r="D127" s="25" t="s">
        <v>247</v>
      </c>
      <c r="E127" s="25" t="s">
        <v>294</v>
      </c>
      <c r="F127" s="25" t="s">
        <v>592</v>
      </c>
      <c r="G127" s="1"/>
    </row>
    <row r="128" spans="1:7" ht="30.6" x14ac:dyDescent="0.3">
      <c r="A128" s="25" t="s">
        <v>2005</v>
      </c>
      <c r="B128" s="25">
        <v>44531</v>
      </c>
      <c r="C128" s="25" t="s">
        <v>21</v>
      </c>
      <c r="D128" s="25" t="s">
        <v>202</v>
      </c>
      <c r="E128" s="25" t="s">
        <v>295</v>
      </c>
      <c r="F128" s="25" t="s">
        <v>596</v>
      </c>
      <c r="G128" s="1"/>
    </row>
    <row r="129" spans="1:7" ht="30.6" x14ac:dyDescent="0.3">
      <c r="A129" s="25" t="s">
        <v>2006</v>
      </c>
      <c r="B129" s="25">
        <v>44533</v>
      </c>
      <c r="C129" s="25" t="s">
        <v>21</v>
      </c>
      <c r="D129" s="25" t="s">
        <v>215</v>
      </c>
      <c r="E129" s="25" t="s">
        <v>296</v>
      </c>
      <c r="F129" s="25" t="s">
        <v>596</v>
      </c>
      <c r="G129" s="1"/>
    </row>
    <row r="130" spans="1:7" x14ac:dyDescent="0.3">
      <c r="A130" s="47">
        <v>1</v>
      </c>
      <c r="B130" s="52">
        <v>44530</v>
      </c>
      <c r="C130" s="52" t="s">
        <v>1511</v>
      </c>
      <c r="D130" s="47" t="s">
        <v>33</v>
      </c>
      <c r="E130" s="47" t="s">
        <v>554</v>
      </c>
      <c r="F130" s="47" t="s">
        <v>596</v>
      </c>
      <c r="G130" s="1"/>
    </row>
    <row r="131" spans="1:7" ht="30.6" x14ac:dyDescent="0.3">
      <c r="A131" s="43">
        <v>1</v>
      </c>
      <c r="B131" s="53" t="s">
        <v>457</v>
      </c>
      <c r="C131" s="43" t="s">
        <v>508</v>
      </c>
      <c r="D131" s="43" t="s">
        <v>446</v>
      </c>
      <c r="E131" s="43" t="s">
        <v>458</v>
      </c>
      <c r="F131" s="43" t="s">
        <v>182</v>
      </c>
      <c r="G131" s="1"/>
    </row>
    <row r="132" spans="1:7" ht="30.6" x14ac:dyDescent="0.3">
      <c r="A132" s="43">
        <v>2</v>
      </c>
      <c r="B132" s="53">
        <v>44342</v>
      </c>
      <c r="C132" s="43" t="s">
        <v>508</v>
      </c>
      <c r="D132" s="43" t="s">
        <v>202</v>
      </c>
      <c r="E132" s="43" t="s">
        <v>459</v>
      </c>
      <c r="F132" s="43" t="s">
        <v>182</v>
      </c>
      <c r="G132" s="1"/>
    </row>
    <row r="133" spans="1:7" ht="30.6" x14ac:dyDescent="0.3">
      <c r="A133" s="43">
        <v>3</v>
      </c>
      <c r="B133" s="53">
        <v>44363</v>
      </c>
      <c r="C133" s="43" t="s">
        <v>508</v>
      </c>
      <c r="D133" s="43" t="s">
        <v>441</v>
      </c>
      <c r="E133" s="43" t="s">
        <v>460</v>
      </c>
      <c r="F133" s="43" t="s">
        <v>182</v>
      </c>
      <c r="G133" s="1"/>
    </row>
    <row r="134" spans="1:7" ht="30.6" x14ac:dyDescent="0.3">
      <c r="A134" s="43">
        <v>4</v>
      </c>
      <c r="B134" s="53">
        <v>44363</v>
      </c>
      <c r="C134" s="43" t="s">
        <v>508</v>
      </c>
      <c r="D134" s="43" t="s">
        <v>441</v>
      </c>
      <c r="E134" s="43" t="s">
        <v>262</v>
      </c>
      <c r="F134" s="43" t="s">
        <v>182</v>
      </c>
      <c r="G134" s="1"/>
    </row>
    <row r="135" spans="1:7" ht="30.6" x14ac:dyDescent="0.3">
      <c r="A135" s="43">
        <v>5</v>
      </c>
      <c r="B135" s="53">
        <v>44393</v>
      </c>
      <c r="C135" s="43" t="s">
        <v>508</v>
      </c>
      <c r="D135" s="43" t="s">
        <v>441</v>
      </c>
      <c r="E135" s="43" t="s">
        <v>461</v>
      </c>
      <c r="F135" s="43" t="s">
        <v>182</v>
      </c>
      <c r="G135" s="1"/>
    </row>
    <row r="136" spans="1:7" ht="30.6" x14ac:dyDescent="0.3">
      <c r="A136" s="43">
        <v>6</v>
      </c>
      <c r="B136" s="53">
        <v>44435</v>
      </c>
      <c r="C136" s="43" t="s">
        <v>508</v>
      </c>
      <c r="D136" s="43" t="s">
        <v>38</v>
      </c>
      <c r="E136" s="43" t="s">
        <v>462</v>
      </c>
      <c r="F136" s="43" t="s">
        <v>182</v>
      </c>
      <c r="G136" s="1"/>
    </row>
    <row r="137" spans="1:7" ht="30.6" x14ac:dyDescent="0.3">
      <c r="A137" s="43">
        <v>7</v>
      </c>
      <c r="B137" s="53">
        <v>44510</v>
      </c>
      <c r="C137" s="43" t="s">
        <v>508</v>
      </c>
      <c r="D137" s="43" t="s">
        <v>28</v>
      </c>
      <c r="E137" s="43" t="s">
        <v>463</v>
      </c>
      <c r="F137" s="43" t="s">
        <v>182</v>
      </c>
      <c r="G137" s="1"/>
    </row>
    <row r="138" spans="1:7" ht="30.6" x14ac:dyDescent="0.3">
      <c r="A138" s="43">
        <v>8</v>
      </c>
      <c r="B138" s="53">
        <v>44516</v>
      </c>
      <c r="C138" s="43" t="s">
        <v>508</v>
      </c>
      <c r="D138" s="43" t="s">
        <v>441</v>
      </c>
      <c r="E138" s="43" t="s">
        <v>464</v>
      </c>
      <c r="F138" s="43" t="s">
        <v>182</v>
      </c>
      <c r="G138" s="1"/>
    </row>
    <row r="139" spans="1:7" ht="30.6" x14ac:dyDescent="0.3">
      <c r="A139" s="43">
        <v>9</v>
      </c>
      <c r="B139" s="53">
        <v>44344</v>
      </c>
      <c r="C139" s="43" t="s">
        <v>508</v>
      </c>
      <c r="D139" s="43" t="s">
        <v>202</v>
      </c>
      <c r="E139" s="43" t="s">
        <v>202</v>
      </c>
      <c r="F139" s="43" t="s">
        <v>393</v>
      </c>
      <c r="G139" s="1"/>
    </row>
    <row r="140" spans="1:7" ht="30.6" x14ac:dyDescent="0.3">
      <c r="A140" s="43">
        <v>10</v>
      </c>
      <c r="B140" s="53" t="s">
        <v>465</v>
      </c>
      <c r="C140" s="43" t="s">
        <v>508</v>
      </c>
      <c r="D140" s="43" t="s">
        <v>22</v>
      </c>
      <c r="E140" s="43" t="s">
        <v>466</v>
      </c>
      <c r="F140" s="43" t="s">
        <v>182</v>
      </c>
      <c r="G140" s="1"/>
    </row>
    <row r="141" spans="1:7" ht="30.6" x14ac:dyDescent="0.3">
      <c r="A141" s="43">
        <v>11</v>
      </c>
      <c r="B141" s="54">
        <v>44392</v>
      </c>
      <c r="C141" s="43" t="s">
        <v>508</v>
      </c>
      <c r="D141" s="43" t="s">
        <v>41</v>
      </c>
      <c r="E141" s="43" t="s">
        <v>467</v>
      </c>
      <c r="F141" s="43" t="s">
        <v>182</v>
      </c>
      <c r="G141" s="1"/>
    </row>
    <row r="142" spans="1:7" ht="30.6" x14ac:dyDescent="0.3">
      <c r="A142" s="43">
        <v>12</v>
      </c>
      <c r="B142" s="54">
        <v>44392</v>
      </c>
      <c r="C142" s="43" t="s">
        <v>508</v>
      </c>
      <c r="D142" s="43" t="s">
        <v>41</v>
      </c>
      <c r="E142" s="43" t="s">
        <v>467</v>
      </c>
      <c r="F142" s="43" t="s">
        <v>182</v>
      </c>
      <c r="G142" s="1"/>
    </row>
    <row r="143" spans="1:7" ht="27.6" x14ac:dyDescent="0.3">
      <c r="A143" s="96">
        <v>1</v>
      </c>
      <c r="B143" s="100">
        <v>44522</v>
      </c>
      <c r="C143" s="96" t="s">
        <v>696</v>
      </c>
      <c r="D143" s="96" t="s">
        <v>604</v>
      </c>
      <c r="E143" s="96" t="s">
        <v>690</v>
      </c>
      <c r="F143" s="96" t="s">
        <v>596</v>
      </c>
      <c r="G143" s="1"/>
    </row>
    <row r="144" spans="1:7" ht="27.6" x14ac:dyDescent="0.3">
      <c r="A144" s="96">
        <v>1</v>
      </c>
      <c r="B144" s="100">
        <v>44315</v>
      </c>
      <c r="C144" s="96" t="s">
        <v>696</v>
      </c>
      <c r="D144" s="96" t="s">
        <v>612</v>
      </c>
      <c r="E144" s="96" t="s">
        <v>643</v>
      </c>
      <c r="F144" s="96" t="s">
        <v>596</v>
      </c>
      <c r="G144" s="1"/>
    </row>
    <row r="145" spans="1:7" ht="27.6" x14ac:dyDescent="0.3">
      <c r="A145" s="140">
        <v>1</v>
      </c>
      <c r="B145" s="141">
        <v>44431</v>
      </c>
      <c r="C145" s="142" t="s">
        <v>696</v>
      </c>
      <c r="D145" s="140" t="s">
        <v>697</v>
      </c>
      <c r="E145" s="140" t="s">
        <v>698</v>
      </c>
      <c r="F145" s="142" t="s">
        <v>596</v>
      </c>
      <c r="G145" s="1"/>
    </row>
    <row r="146" spans="1:7" x14ac:dyDescent="0.3">
      <c r="G146" s="1"/>
    </row>
    <row r="147" spans="1:7" x14ac:dyDescent="0.3">
      <c r="G147" s="1"/>
    </row>
  </sheetData>
  <autoFilter ref="A5:F5" xr:uid="{A387199F-2B27-42B6-82A8-E34F96040105}"/>
  <mergeCells count="2">
    <mergeCell ref="A2:F2"/>
    <mergeCell ref="A3:F3"/>
  </mergeCells>
  <dataValidations count="1">
    <dataValidation type="list" allowBlank="1" showInputMessage="1" showErrorMessage="1" sqref="F6:F203" xr:uid="{B49DBEB1-F550-457A-9952-7C8D60FC6650}">
      <formula1>"Si, No"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DBF0-6B55-4828-B6A6-68996CCFE29A}">
  <dimension ref="A2:I85"/>
  <sheetViews>
    <sheetView topLeftCell="A26" workbookViewId="0">
      <selection activeCell="A32" sqref="A32:XFD72"/>
    </sheetView>
  </sheetViews>
  <sheetFormatPr baseColWidth="10" defaultColWidth="11.5546875" defaultRowHeight="14.4" x14ac:dyDescent="0.3"/>
  <cols>
    <col min="1" max="1" width="14.44140625" style="3" customWidth="1"/>
    <col min="2" max="2" width="37.88671875" style="3" customWidth="1"/>
    <col min="3" max="4" width="17.5546875" style="27" customWidth="1"/>
    <col min="5" max="5" width="19.44140625" style="3" customWidth="1"/>
    <col min="6" max="6" width="34.44140625" style="3" customWidth="1"/>
    <col min="7" max="7" width="14.6640625" style="3" customWidth="1"/>
    <col min="8" max="8" width="17.6640625" style="3" customWidth="1"/>
    <col min="9" max="9" width="11.5546875" style="9"/>
    <col min="10" max="16384" width="11.5546875" style="1"/>
  </cols>
  <sheetData>
    <row r="2" spans="1:9" x14ac:dyDescent="0.3">
      <c r="A2" s="89" t="s">
        <v>16</v>
      </c>
      <c r="B2" s="90"/>
      <c r="C2" s="90"/>
      <c r="D2" s="90"/>
      <c r="E2" s="90"/>
      <c r="F2" s="90"/>
      <c r="G2" s="90"/>
      <c r="H2" s="90"/>
    </row>
    <row r="3" spans="1:9" ht="18" x14ac:dyDescent="0.3">
      <c r="A3" s="91">
        <v>2021</v>
      </c>
      <c r="B3" s="91"/>
      <c r="C3" s="91"/>
      <c r="D3" s="91"/>
      <c r="E3" s="91"/>
      <c r="F3" s="91"/>
      <c r="G3" s="91"/>
      <c r="H3" s="91"/>
    </row>
    <row r="5" spans="1:9" ht="43.2" x14ac:dyDescent="0.3">
      <c r="A5" s="2" t="s">
        <v>10</v>
      </c>
      <c r="B5" s="2" t="s">
        <v>17</v>
      </c>
      <c r="C5" s="35" t="s">
        <v>11</v>
      </c>
      <c r="D5" s="35" t="s">
        <v>18</v>
      </c>
      <c r="E5" s="2" t="s">
        <v>13</v>
      </c>
      <c r="F5" s="2" t="s">
        <v>14</v>
      </c>
      <c r="G5" s="2" t="s">
        <v>15</v>
      </c>
      <c r="H5" s="2" t="s">
        <v>19</v>
      </c>
    </row>
    <row r="6" spans="1:9" ht="30.6" x14ac:dyDescent="0.3">
      <c r="A6" s="25" t="s">
        <v>2007</v>
      </c>
      <c r="B6" s="25" t="s">
        <v>647</v>
      </c>
      <c r="C6" s="25">
        <v>44259</v>
      </c>
      <c r="D6" s="25">
        <v>44862</v>
      </c>
      <c r="E6" s="25" t="s">
        <v>213</v>
      </c>
      <c r="F6" s="25" t="s">
        <v>297</v>
      </c>
      <c r="G6" s="25" t="s">
        <v>596</v>
      </c>
      <c r="H6" s="25" t="s">
        <v>49</v>
      </c>
      <c r="I6" s="1"/>
    </row>
    <row r="7" spans="1:9" ht="61.2" x14ac:dyDescent="0.3">
      <c r="A7" s="25" t="s">
        <v>2008</v>
      </c>
      <c r="B7" s="25" t="s">
        <v>648</v>
      </c>
      <c r="C7" s="25">
        <v>44272</v>
      </c>
      <c r="D7" s="25">
        <v>44694</v>
      </c>
      <c r="E7" s="25" t="s">
        <v>215</v>
      </c>
      <c r="F7" s="25" t="s">
        <v>216</v>
      </c>
      <c r="G7" s="25" t="s">
        <v>596</v>
      </c>
      <c r="H7" s="25" t="s">
        <v>49</v>
      </c>
      <c r="I7" s="1"/>
    </row>
    <row r="8" spans="1:9" ht="30.6" x14ac:dyDescent="0.3">
      <c r="A8" s="25" t="s">
        <v>2009</v>
      </c>
      <c r="B8" s="25" t="s">
        <v>649</v>
      </c>
      <c r="C8" s="25">
        <v>44279</v>
      </c>
      <c r="D8" s="25">
        <v>44834</v>
      </c>
      <c r="E8" s="25" t="s">
        <v>113</v>
      </c>
      <c r="F8" s="25" t="s">
        <v>255</v>
      </c>
      <c r="G8" s="25" t="s">
        <v>596</v>
      </c>
      <c r="H8" s="25" t="s">
        <v>49</v>
      </c>
      <c r="I8" s="1"/>
    </row>
    <row r="9" spans="1:9" ht="30.6" x14ac:dyDescent="0.3">
      <c r="A9" s="25" t="s">
        <v>2010</v>
      </c>
      <c r="B9" s="25" t="s">
        <v>298</v>
      </c>
      <c r="C9" s="25">
        <v>44280</v>
      </c>
      <c r="D9" s="25">
        <v>44427</v>
      </c>
      <c r="E9" s="25" t="s">
        <v>42</v>
      </c>
      <c r="F9" s="25" t="s">
        <v>299</v>
      </c>
      <c r="G9" s="25" t="s">
        <v>592</v>
      </c>
      <c r="H9" s="25" t="s">
        <v>67</v>
      </c>
      <c r="I9" s="1"/>
    </row>
    <row r="10" spans="1:9" ht="30.6" x14ac:dyDescent="0.3">
      <c r="A10" s="25" t="s">
        <v>2011</v>
      </c>
      <c r="B10" s="25" t="s">
        <v>635</v>
      </c>
      <c r="C10" s="25">
        <v>44309</v>
      </c>
      <c r="D10" s="25">
        <v>44592</v>
      </c>
      <c r="E10" s="25" t="s">
        <v>215</v>
      </c>
      <c r="F10" s="25" t="s">
        <v>230</v>
      </c>
      <c r="G10" s="25" t="s">
        <v>596</v>
      </c>
      <c r="H10" s="25" t="s">
        <v>49</v>
      </c>
      <c r="I10" s="1"/>
    </row>
    <row r="11" spans="1:9" ht="30.6" x14ac:dyDescent="0.3">
      <c r="A11" s="25" t="s">
        <v>2012</v>
      </c>
      <c r="B11" s="25" t="s">
        <v>650</v>
      </c>
      <c r="C11" s="25" t="s">
        <v>300</v>
      </c>
      <c r="D11" s="25">
        <v>44635</v>
      </c>
      <c r="E11" s="25" t="s">
        <v>162</v>
      </c>
      <c r="F11" s="25" t="s">
        <v>237</v>
      </c>
      <c r="G11" s="25" t="s">
        <v>596</v>
      </c>
      <c r="H11" s="25" t="s">
        <v>49</v>
      </c>
      <c r="I11" s="1"/>
    </row>
    <row r="12" spans="1:9" ht="30.6" x14ac:dyDescent="0.3">
      <c r="A12" s="25" t="s">
        <v>2013</v>
      </c>
      <c r="B12" s="25" t="s">
        <v>651</v>
      </c>
      <c r="C12" s="25">
        <v>44301</v>
      </c>
      <c r="D12" s="25">
        <v>44845</v>
      </c>
      <c r="E12" s="25" t="s">
        <v>166</v>
      </c>
      <c r="F12" s="25" t="s">
        <v>236</v>
      </c>
      <c r="G12" s="25" t="s">
        <v>596</v>
      </c>
      <c r="H12" s="25" t="s">
        <v>49</v>
      </c>
      <c r="I12" s="1"/>
    </row>
    <row r="13" spans="1:9" ht="30.6" x14ac:dyDescent="0.3">
      <c r="A13" s="25" t="s">
        <v>2014</v>
      </c>
      <c r="B13" s="25" t="s">
        <v>301</v>
      </c>
      <c r="C13" s="25">
        <v>44308</v>
      </c>
      <c r="D13" s="25">
        <v>44901</v>
      </c>
      <c r="E13" s="25" t="s">
        <v>162</v>
      </c>
      <c r="F13" s="25" t="s">
        <v>238</v>
      </c>
      <c r="G13" s="25" t="s">
        <v>596</v>
      </c>
      <c r="H13" s="25" t="s">
        <v>49</v>
      </c>
      <c r="I13" s="1"/>
    </row>
    <row r="14" spans="1:9" ht="30.6" x14ac:dyDescent="0.3">
      <c r="A14" s="25" t="s">
        <v>2015</v>
      </c>
      <c r="B14" s="25" t="s">
        <v>302</v>
      </c>
      <c r="C14" s="25">
        <v>44313</v>
      </c>
      <c r="D14" s="25">
        <v>44805</v>
      </c>
      <c r="E14" s="25" t="s">
        <v>162</v>
      </c>
      <c r="F14" s="25" t="s">
        <v>243</v>
      </c>
      <c r="G14" s="25" t="s">
        <v>596</v>
      </c>
      <c r="H14" s="25" t="s">
        <v>49</v>
      </c>
      <c r="I14" s="1"/>
    </row>
    <row r="15" spans="1:9" ht="30.6" x14ac:dyDescent="0.3">
      <c r="A15" s="25" t="s">
        <v>2016</v>
      </c>
      <c r="B15" s="25" t="s">
        <v>652</v>
      </c>
      <c r="C15" s="25">
        <v>44334</v>
      </c>
      <c r="D15" s="25">
        <v>44452</v>
      </c>
      <c r="E15" s="25" t="s">
        <v>113</v>
      </c>
      <c r="F15" s="25" t="s">
        <v>226</v>
      </c>
      <c r="G15" s="25" t="s">
        <v>592</v>
      </c>
      <c r="H15" s="25" t="s">
        <v>67</v>
      </c>
      <c r="I15" s="1"/>
    </row>
    <row r="16" spans="1:9" ht="30.6" x14ac:dyDescent="0.3">
      <c r="A16" s="25" t="s">
        <v>2017</v>
      </c>
      <c r="B16" s="25" t="s">
        <v>303</v>
      </c>
      <c r="C16" s="25">
        <v>44364</v>
      </c>
      <c r="D16" s="25">
        <v>44579</v>
      </c>
      <c r="E16" s="25" t="s">
        <v>39</v>
      </c>
      <c r="F16" s="25" t="s">
        <v>304</v>
      </c>
      <c r="G16" s="25" t="s">
        <v>592</v>
      </c>
      <c r="H16" s="25" t="s">
        <v>67</v>
      </c>
      <c r="I16" s="1"/>
    </row>
    <row r="17" spans="1:9" ht="30.6" x14ac:dyDescent="0.3">
      <c r="A17" s="25" t="s">
        <v>2018</v>
      </c>
      <c r="B17" s="25" t="s">
        <v>305</v>
      </c>
      <c r="C17" s="25">
        <v>44377</v>
      </c>
      <c r="D17" s="25">
        <v>44889</v>
      </c>
      <c r="E17" s="25" t="s">
        <v>113</v>
      </c>
      <c r="F17" s="25" t="s">
        <v>653</v>
      </c>
      <c r="G17" s="25" t="s">
        <v>596</v>
      </c>
      <c r="H17" s="25" t="s">
        <v>49</v>
      </c>
      <c r="I17" s="1"/>
    </row>
    <row r="18" spans="1:9" ht="30.6" x14ac:dyDescent="0.3">
      <c r="A18" s="25" t="s">
        <v>2019</v>
      </c>
      <c r="B18" s="25" t="s">
        <v>306</v>
      </c>
      <c r="C18" s="25">
        <v>44377</v>
      </c>
      <c r="D18" s="25">
        <v>44600</v>
      </c>
      <c r="E18" s="25" t="s">
        <v>162</v>
      </c>
      <c r="F18" s="25" t="s">
        <v>243</v>
      </c>
      <c r="G18" s="25" t="s">
        <v>592</v>
      </c>
      <c r="H18" s="25" t="s">
        <v>67</v>
      </c>
      <c r="I18" s="1"/>
    </row>
    <row r="19" spans="1:9" ht="30.6" x14ac:dyDescent="0.3">
      <c r="A19" s="25" t="s">
        <v>2020</v>
      </c>
      <c r="B19" s="25" t="s">
        <v>654</v>
      </c>
      <c r="C19" s="25" t="s">
        <v>245</v>
      </c>
      <c r="D19" s="25">
        <v>44609</v>
      </c>
      <c r="E19" s="25" t="s">
        <v>280</v>
      </c>
      <c r="F19" s="25" t="s">
        <v>281</v>
      </c>
      <c r="G19" s="25" t="s">
        <v>596</v>
      </c>
      <c r="H19" s="25" t="s">
        <v>49</v>
      </c>
      <c r="I19" s="1"/>
    </row>
    <row r="20" spans="1:9" ht="30.6" x14ac:dyDescent="0.3">
      <c r="A20" s="25" t="s">
        <v>2021</v>
      </c>
      <c r="B20" s="25" t="s">
        <v>654</v>
      </c>
      <c r="C20" s="25" t="s">
        <v>245</v>
      </c>
      <c r="D20" s="25">
        <v>44609</v>
      </c>
      <c r="E20" s="25" t="s">
        <v>280</v>
      </c>
      <c r="F20" s="25" t="s">
        <v>281</v>
      </c>
      <c r="G20" s="25" t="s">
        <v>596</v>
      </c>
      <c r="H20" s="25" t="s">
        <v>49</v>
      </c>
      <c r="I20" s="1"/>
    </row>
    <row r="21" spans="1:9" ht="40.799999999999997" x14ac:dyDescent="0.3">
      <c r="A21" s="25" t="s">
        <v>2022</v>
      </c>
      <c r="B21" s="25" t="s">
        <v>655</v>
      </c>
      <c r="C21" s="25">
        <v>44452</v>
      </c>
      <c r="D21" s="25">
        <v>44522</v>
      </c>
      <c r="E21" s="25" t="s">
        <v>57</v>
      </c>
      <c r="F21" s="25" t="s">
        <v>273</v>
      </c>
      <c r="G21" s="25" t="s">
        <v>596</v>
      </c>
      <c r="H21" s="25" t="s">
        <v>49</v>
      </c>
      <c r="I21" s="1"/>
    </row>
    <row r="22" spans="1:9" ht="30.6" x14ac:dyDescent="0.3">
      <c r="A22" s="25" t="s">
        <v>2023</v>
      </c>
      <c r="B22" s="25" t="s">
        <v>307</v>
      </c>
      <c r="C22" s="25">
        <v>44476</v>
      </c>
      <c r="D22" s="25">
        <v>44860</v>
      </c>
      <c r="E22" s="25" t="s">
        <v>51</v>
      </c>
      <c r="F22" s="25" t="s">
        <v>285</v>
      </c>
      <c r="G22" s="25" t="s">
        <v>596</v>
      </c>
      <c r="H22" s="25" t="s">
        <v>49</v>
      </c>
      <c r="I22" s="1"/>
    </row>
    <row r="23" spans="1:9" ht="30.6" x14ac:dyDescent="0.3">
      <c r="A23" s="25" t="s">
        <v>2024</v>
      </c>
      <c r="B23" s="25" t="s">
        <v>308</v>
      </c>
      <c r="C23" s="25">
        <v>44475</v>
      </c>
      <c r="D23" s="25">
        <v>44862</v>
      </c>
      <c r="E23" s="25" t="s">
        <v>162</v>
      </c>
      <c r="F23" s="25" t="s">
        <v>309</v>
      </c>
      <c r="G23" s="25" t="s">
        <v>596</v>
      </c>
      <c r="H23" s="25" t="s">
        <v>49</v>
      </c>
      <c r="I23" s="1"/>
    </row>
    <row r="24" spans="1:9" ht="30.6" x14ac:dyDescent="0.3">
      <c r="A24" s="25" t="s">
        <v>2025</v>
      </c>
      <c r="B24" s="25" t="s">
        <v>310</v>
      </c>
      <c r="C24" s="25">
        <v>44538</v>
      </c>
      <c r="D24" s="25">
        <v>44874</v>
      </c>
      <c r="E24" s="25" t="s">
        <v>162</v>
      </c>
      <c r="F24" s="25" t="s">
        <v>238</v>
      </c>
      <c r="G24" s="25" t="s">
        <v>596</v>
      </c>
      <c r="H24" s="25" t="s">
        <v>49</v>
      </c>
      <c r="I24" s="1"/>
    </row>
    <row r="25" spans="1:9" ht="30.6" x14ac:dyDescent="0.3">
      <c r="A25" s="25" t="s">
        <v>2026</v>
      </c>
      <c r="B25" s="25" t="s">
        <v>2027</v>
      </c>
      <c r="C25" s="25">
        <v>44264</v>
      </c>
      <c r="D25" s="25">
        <v>45188</v>
      </c>
      <c r="E25" s="25" t="s">
        <v>63</v>
      </c>
      <c r="F25" s="25" t="s">
        <v>217</v>
      </c>
      <c r="G25" s="25" t="s">
        <v>596</v>
      </c>
      <c r="H25" s="25" t="s">
        <v>49</v>
      </c>
      <c r="I25" s="1"/>
    </row>
    <row r="26" spans="1:9" ht="30.6" x14ac:dyDescent="0.3">
      <c r="A26" s="25" t="s">
        <v>2028</v>
      </c>
      <c r="B26" s="25" t="s">
        <v>657</v>
      </c>
      <c r="C26" s="25">
        <v>44308</v>
      </c>
      <c r="D26" s="25">
        <v>44985</v>
      </c>
      <c r="E26" s="25" t="s">
        <v>162</v>
      </c>
      <c r="F26" s="25" t="s">
        <v>238</v>
      </c>
      <c r="G26" s="25" t="s">
        <v>596</v>
      </c>
      <c r="H26" s="25" t="s">
        <v>49</v>
      </c>
      <c r="I26" s="1"/>
    </row>
    <row r="27" spans="1:9" ht="30.6" x14ac:dyDescent="0.3">
      <c r="A27" s="25" t="s">
        <v>2029</v>
      </c>
      <c r="B27" s="25" t="s">
        <v>658</v>
      </c>
      <c r="C27" s="25">
        <v>44313</v>
      </c>
      <c r="D27" s="25">
        <v>44935</v>
      </c>
      <c r="E27" s="25" t="s">
        <v>162</v>
      </c>
      <c r="F27" s="25" t="s">
        <v>243</v>
      </c>
      <c r="G27" s="25" t="s">
        <v>596</v>
      </c>
      <c r="H27" s="25" t="s">
        <v>49</v>
      </c>
      <c r="I27" s="1"/>
    </row>
    <row r="28" spans="1:9" ht="30.6" x14ac:dyDescent="0.3">
      <c r="A28" s="25" t="s">
        <v>2030</v>
      </c>
      <c r="B28" s="25" t="s">
        <v>659</v>
      </c>
      <c r="C28" s="25">
        <v>44313</v>
      </c>
      <c r="D28" s="25">
        <v>44999</v>
      </c>
      <c r="E28" s="25" t="s">
        <v>162</v>
      </c>
      <c r="F28" s="25" t="s">
        <v>244</v>
      </c>
      <c r="G28" s="25" t="s">
        <v>596</v>
      </c>
      <c r="H28" s="25" t="s">
        <v>49</v>
      </c>
      <c r="I28" s="1"/>
    </row>
    <row r="29" spans="1:9" ht="30.6" x14ac:dyDescent="0.3">
      <c r="A29" s="25" t="s">
        <v>2031</v>
      </c>
      <c r="B29" s="25" t="s">
        <v>660</v>
      </c>
      <c r="C29" s="25">
        <v>44328</v>
      </c>
      <c r="D29" s="25">
        <v>45058</v>
      </c>
      <c r="E29" s="25" t="s">
        <v>247</v>
      </c>
      <c r="F29" s="25" t="s">
        <v>643</v>
      </c>
      <c r="G29" s="25" t="s">
        <v>596</v>
      </c>
      <c r="H29" s="25" t="s">
        <v>49</v>
      </c>
      <c r="I29" s="1"/>
    </row>
    <row r="30" spans="1:9" ht="30.6" x14ac:dyDescent="0.3">
      <c r="A30" s="25" t="s">
        <v>2032</v>
      </c>
      <c r="B30" s="25" t="s">
        <v>661</v>
      </c>
      <c r="C30" s="25">
        <v>44393</v>
      </c>
      <c r="D30" s="25">
        <v>44991</v>
      </c>
      <c r="E30" s="25" t="s">
        <v>224</v>
      </c>
      <c r="F30" s="25" t="s">
        <v>266</v>
      </c>
      <c r="G30" s="25" t="s">
        <v>592</v>
      </c>
      <c r="H30" s="25" t="s">
        <v>67</v>
      </c>
      <c r="I30" s="1"/>
    </row>
    <row r="31" spans="1:9" ht="30.6" x14ac:dyDescent="0.3">
      <c r="A31" s="25" t="s">
        <v>2033</v>
      </c>
      <c r="B31" s="25" t="s">
        <v>662</v>
      </c>
      <c r="C31" s="25">
        <v>44411</v>
      </c>
      <c r="D31" s="25" t="s">
        <v>663</v>
      </c>
      <c r="E31" s="25" t="s">
        <v>24</v>
      </c>
      <c r="F31" s="25" t="s">
        <v>274</v>
      </c>
      <c r="G31" s="25" t="s">
        <v>592</v>
      </c>
      <c r="H31" s="25" t="s">
        <v>67</v>
      </c>
      <c r="I31" s="1"/>
    </row>
    <row r="32" spans="1:9" ht="20.399999999999999" x14ac:dyDescent="0.3">
      <c r="A32" s="47">
        <v>1</v>
      </c>
      <c r="B32" s="47" t="s">
        <v>410</v>
      </c>
      <c r="C32" s="52">
        <v>44272</v>
      </c>
      <c r="D32" s="52">
        <v>44377</v>
      </c>
      <c r="E32" s="47" t="s">
        <v>388</v>
      </c>
      <c r="F32" s="47" t="s">
        <v>547</v>
      </c>
      <c r="G32" s="47" t="s">
        <v>393</v>
      </c>
      <c r="H32" s="47" t="s">
        <v>49</v>
      </c>
      <c r="I32" s="1"/>
    </row>
    <row r="33" spans="1:9" x14ac:dyDescent="0.3">
      <c r="A33" s="47">
        <v>2</v>
      </c>
      <c r="B33" s="47" t="s">
        <v>411</v>
      </c>
      <c r="C33" s="52">
        <v>44323</v>
      </c>
      <c r="D33" s="52">
        <v>44356</v>
      </c>
      <c r="E33" s="47" t="s">
        <v>168</v>
      </c>
      <c r="F33" s="47" t="s">
        <v>549</v>
      </c>
      <c r="G33" s="47" t="s">
        <v>393</v>
      </c>
      <c r="H33" s="47" t="s">
        <v>49</v>
      </c>
      <c r="I33" s="1"/>
    </row>
    <row r="34" spans="1:9" x14ac:dyDescent="0.3">
      <c r="A34" s="47">
        <v>3</v>
      </c>
      <c r="B34" s="47" t="s">
        <v>412</v>
      </c>
      <c r="C34" s="52">
        <v>44397</v>
      </c>
      <c r="D34" s="52">
        <v>44469</v>
      </c>
      <c r="E34" s="47" t="s">
        <v>388</v>
      </c>
      <c r="F34" s="47" t="s">
        <v>548</v>
      </c>
      <c r="G34" s="47" t="s">
        <v>393</v>
      </c>
      <c r="H34" s="47" t="s">
        <v>49</v>
      </c>
      <c r="I34" s="1"/>
    </row>
    <row r="35" spans="1:9" ht="40.799999999999997" x14ac:dyDescent="0.3">
      <c r="A35" s="47">
        <v>4</v>
      </c>
      <c r="B35" s="47" t="s">
        <v>413</v>
      </c>
      <c r="C35" s="52">
        <v>44418</v>
      </c>
      <c r="D35" s="52">
        <v>44572</v>
      </c>
      <c r="E35" s="47" t="s">
        <v>168</v>
      </c>
      <c r="F35" s="47" t="s">
        <v>551</v>
      </c>
      <c r="G35" s="47" t="s">
        <v>393</v>
      </c>
      <c r="H35" s="47" t="s">
        <v>49</v>
      </c>
      <c r="I35" s="1"/>
    </row>
    <row r="36" spans="1:9" ht="20.399999999999999" x14ac:dyDescent="0.3">
      <c r="A36" s="47">
        <v>5</v>
      </c>
      <c r="B36" s="47" t="s">
        <v>410</v>
      </c>
      <c r="C36" s="52">
        <v>44272</v>
      </c>
      <c r="D36" s="52">
        <v>44305</v>
      </c>
      <c r="E36" s="47" t="s">
        <v>388</v>
      </c>
      <c r="F36" s="47" t="s">
        <v>547</v>
      </c>
      <c r="G36" s="47" t="s">
        <v>393</v>
      </c>
      <c r="H36" s="47" t="s">
        <v>49</v>
      </c>
      <c r="I36" s="1"/>
    </row>
    <row r="37" spans="1:9" x14ac:dyDescent="0.3">
      <c r="A37" s="47">
        <v>6</v>
      </c>
      <c r="B37" s="47" t="s">
        <v>414</v>
      </c>
      <c r="C37" s="52">
        <v>44301</v>
      </c>
      <c r="D37" s="52">
        <v>44637</v>
      </c>
      <c r="E37" s="47" t="s">
        <v>168</v>
      </c>
      <c r="F37" s="47" t="s">
        <v>389</v>
      </c>
      <c r="G37" s="47" t="s">
        <v>393</v>
      </c>
      <c r="H37" s="47" t="s">
        <v>49</v>
      </c>
      <c r="I37" s="1"/>
    </row>
    <row r="38" spans="1:9" x14ac:dyDescent="0.3">
      <c r="A38" s="47">
        <v>7</v>
      </c>
      <c r="B38" s="47" t="s">
        <v>415</v>
      </c>
      <c r="C38" s="52">
        <v>44323</v>
      </c>
      <c r="D38" s="52">
        <v>44348</v>
      </c>
      <c r="E38" s="47" t="s">
        <v>168</v>
      </c>
      <c r="F38" s="47" t="s">
        <v>551</v>
      </c>
      <c r="G38" s="47" t="s">
        <v>393</v>
      </c>
      <c r="H38" s="47" t="s">
        <v>49</v>
      </c>
      <c r="I38" s="1"/>
    </row>
    <row r="39" spans="1:9" x14ac:dyDescent="0.3">
      <c r="A39" s="47">
        <v>8</v>
      </c>
      <c r="B39" s="47" t="s">
        <v>412</v>
      </c>
      <c r="C39" s="52">
        <v>44397</v>
      </c>
      <c r="D39" s="52">
        <v>44509</v>
      </c>
      <c r="E39" s="47" t="s">
        <v>388</v>
      </c>
      <c r="F39" s="47" t="s">
        <v>548</v>
      </c>
      <c r="G39" s="47" t="s">
        <v>393</v>
      </c>
      <c r="H39" s="47" t="s">
        <v>49</v>
      </c>
      <c r="I39" s="1"/>
    </row>
    <row r="40" spans="1:9" x14ac:dyDescent="0.3">
      <c r="A40" s="47">
        <v>9</v>
      </c>
      <c r="B40" s="47" t="s">
        <v>412</v>
      </c>
      <c r="C40" s="52">
        <v>44397</v>
      </c>
      <c r="D40" s="52">
        <v>44453</v>
      </c>
      <c r="E40" s="47" t="s">
        <v>388</v>
      </c>
      <c r="F40" s="47" t="s">
        <v>548</v>
      </c>
      <c r="G40" s="47" t="s">
        <v>393</v>
      </c>
      <c r="H40" s="47" t="s">
        <v>49</v>
      </c>
      <c r="I40" s="1"/>
    </row>
    <row r="41" spans="1:9" x14ac:dyDescent="0.3">
      <c r="A41" s="47">
        <v>10</v>
      </c>
      <c r="B41" s="47" t="s">
        <v>416</v>
      </c>
      <c r="C41" s="52">
        <v>44481</v>
      </c>
      <c r="D41" s="52">
        <v>44529</v>
      </c>
      <c r="E41" s="47" t="s">
        <v>33</v>
      </c>
      <c r="F41" s="47" t="s">
        <v>568</v>
      </c>
      <c r="G41" s="47" t="s">
        <v>393</v>
      </c>
      <c r="H41" s="47" t="s">
        <v>49</v>
      </c>
      <c r="I41" s="1"/>
    </row>
    <row r="42" spans="1:9" x14ac:dyDescent="0.3">
      <c r="A42" s="47">
        <v>11</v>
      </c>
      <c r="B42" s="47" t="s">
        <v>414</v>
      </c>
      <c r="C42" s="52">
        <v>44389</v>
      </c>
      <c r="D42" s="52">
        <v>44637</v>
      </c>
      <c r="E42" s="47" t="s">
        <v>168</v>
      </c>
      <c r="F42" s="47" t="s">
        <v>569</v>
      </c>
      <c r="G42" s="47" t="s">
        <v>393</v>
      </c>
      <c r="H42" s="47" t="s">
        <v>49</v>
      </c>
      <c r="I42" s="1"/>
    </row>
    <row r="43" spans="1:9" x14ac:dyDescent="0.3">
      <c r="A43" s="47">
        <v>12</v>
      </c>
      <c r="B43" s="47" t="s">
        <v>417</v>
      </c>
      <c r="C43" s="52">
        <v>44323</v>
      </c>
      <c r="D43" s="52">
        <v>44777</v>
      </c>
      <c r="E43" s="47" t="s">
        <v>168</v>
      </c>
      <c r="F43" s="47" t="s">
        <v>551</v>
      </c>
      <c r="G43" s="47" t="s">
        <v>182</v>
      </c>
      <c r="H43" s="47" t="s">
        <v>408</v>
      </c>
      <c r="I43" s="1"/>
    </row>
    <row r="44" spans="1:9" x14ac:dyDescent="0.3">
      <c r="A44" s="47">
        <v>13</v>
      </c>
      <c r="B44" s="47" t="s">
        <v>412</v>
      </c>
      <c r="C44" s="52">
        <v>44272</v>
      </c>
      <c r="D44" s="52">
        <v>44206</v>
      </c>
      <c r="E44" s="47" t="s">
        <v>388</v>
      </c>
      <c r="F44" s="47" t="s">
        <v>547</v>
      </c>
      <c r="G44" s="47" t="s">
        <v>596</v>
      </c>
      <c r="H44" s="47" t="s">
        <v>49</v>
      </c>
      <c r="I44" s="1"/>
    </row>
    <row r="45" spans="1:9" ht="20.399999999999999" x14ac:dyDescent="0.3">
      <c r="A45" s="47">
        <v>14</v>
      </c>
      <c r="B45" s="47" t="s">
        <v>410</v>
      </c>
      <c r="C45" s="52">
        <v>44397</v>
      </c>
      <c r="D45" s="52" t="s">
        <v>1508</v>
      </c>
      <c r="E45" s="47" t="s">
        <v>388</v>
      </c>
      <c r="F45" s="47" t="s">
        <v>548</v>
      </c>
      <c r="G45" s="47" t="s">
        <v>182</v>
      </c>
      <c r="H45" s="47" t="s">
        <v>408</v>
      </c>
      <c r="I45" s="1"/>
    </row>
    <row r="46" spans="1:9" ht="20.399999999999999" x14ac:dyDescent="0.3">
      <c r="A46" s="47">
        <v>15</v>
      </c>
      <c r="B46" s="47" t="s">
        <v>410</v>
      </c>
      <c r="C46" s="52">
        <v>44272</v>
      </c>
      <c r="D46" s="52">
        <v>44571</v>
      </c>
      <c r="E46" s="47" t="s">
        <v>388</v>
      </c>
      <c r="F46" s="47" t="s">
        <v>547</v>
      </c>
      <c r="G46" s="47" t="s">
        <v>182</v>
      </c>
      <c r="H46" s="47" t="s">
        <v>408</v>
      </c>
      <c r="I46" s="1"/>
    </row>
    <row r="47" spans="1:9" x14ac:dyDescent="0.3">
      <c r="A47" s="47">
        <v>16</v>
      </c>
      <c r="B47" s="47" t="s">
        <v>1512</v>
      </c>
      <c r="C47" s="52">
        <v>44270</v>
      </c>
      <c r="D47" s="52">
        <v>44726</v>
      </c>
      <c r="E47" s="47" t="s">
        <v>168</v>
      </c>
      <c r="F47" s="47" t="s">
        <v>549</v>
      </c>
      <c r="G47" s="47" t="s">
        <v>182</v>
      </c>
      <c r="H47" s="47" t="s">
        <v>408</v>
      </c>
      <c r="I47" s="1"/>
    </row>
    <row r="48" spans="1:9" x14ac:dyDescent="0.3">
      <c r="A48" s="47">
        <v>17</v>
      </c>
      <c r="B48" s="47" t="s">
        <v>414</v>
      </c>
      <c r="C48" s="52">
        <v>44301</v>
      </c>
      <c r="D48" s="52">
        <v>44650</v>
      </c>
      <c r="E48" s="47" t="s">
        <v>168</v>
      </c>
      <c r="F48" s="47" t="s">
        <v>389</v>
      </c>
      <c r="G48" s="47" t="s">
        <v>182</v>
      </c>
      <c r="H48" s="47" t="s">
        <v>408</v>
      </c>
      <c r="I48" s="1"/>
    </row>
    <row r="49" spans="1:9" x14ac:dyDescent="0.3">
      <c r="A49" s="47">
        <v>18</v>
      </c>
      <c r="B49" s="47" t="s">
        <v>1513</v>
      </c>
      <c r="C49" s="52">
        <v>44301</v>
      </c>
      <c r="D49" s="47" t="s">
        <v>1508</v>
      </c>
      <c r="E49" s="47" t="s">
        <v>168</v>
      </c>
      <c r="F49" s="47" t="s">
        <v>389</v>
      </c>
      <c r="G49" s="47" t="s">
        <v>393</v>
      </c>
      <c r="H49" s="47" t="s">
        <v>49</v>
      </c>
      <c r="I49" s="1"/>
    </row>
    <row r="50" spans="1:9" x14ac:dyDescent="0.3">
      <c r="A50" s="47">
        <v>19</v>
      </c>
      <c r="B50" s="47" t="s">
        <v>1514</v>
      </c>
      <c r="C50" s="52">
        <v>44301</v>
      </c>
      <c r="D50" s="52">
        <v>44764</v>
      </c>
      <c r="E50" s="47" t="s">
        <v>33</v>
      </c>
      <c r="F50" s="47" t="s">
        <v>550</v>
      </c>
      <c r="G50" s="47" t="s">
        <v>182</v>
      </c>
      <c r="H50" s="47" t="s">
        <v>408</v>
      </c>
      <c r="I50" s="1"/>
    </row>
    <row r="51" spans="1:9" x14ac:dyDescent="0.3">
      <c r="A51" s="47">
        <v>20</v>
      </c>
      <c r="B51" s="47" t="s">
        <v>1514</v>
      </c>
      <c r="C51" s="52">
        <v>44301</v>
      </c>
      <c r="D51" s="52">
        <v>44764</v>
      </c>
      <c r="E51" s="47" t="s">
        <v>33</v>
      </c>
      <c r="F51" s="47" t="s">
        <v>550</v>
      </c>
      <c r="G51" s="47" t="s">
        <v>182</v>
      </c>
      <c r="H51" s="47" t="s">
        <v>408</v>
      </c>
      <c r="I51" s="1"/>
    </row>
    <row r="52" spans="1:9" x14ac:dyDescent="0.3">
      <c r="A52" s="47">
        <v>21</v>
      </c>
      <c r="B52" s="47" t="s">
        <v>1515</v>
      </c>
      <c r="C52" s="52">
        <v>44441</v>
      </c>
      <c r="D52" s="52">
        <v>44998</v>
      </c>
      <c r="E52" s="47" t="s">
        <v>446</v>
      </c>
      <c r="F52" s="47" t="s">
        <v>552</v>
      </c>
      <c r="G52" s="47" t="s">
        <v>592</v>
      </c>
      <c r="H52" s="47" t="s">
        <v>408</v>
      </c>
      <c r="I52" s="1"/>
    </row>
    <row r="53" spans="1:9" x14ac:dyDescent="0.3">
      <c r="A53" s="47">
        <v>22</v>
      </c>
      <c r="B53" s="47" t="s">
        <v>1515</v>
      </c>
      <c r="C53" s="52">
        <v>44441</v>
      </c>
      <c r="D53" s="52">
        <v>44880</v>
      </c>
      <c r="E53" s="47" t="s">
        <v>446</v>
      </c>
      <c r="F53" s="47" t="s">
        <v>552</v>
      </c>
      <c r="G53" s="47" t="s">
        <v>592</v>
      </c>
      <c r="H53" s="47" t="s">
        <v>408</v>
      </c>
      <c r="I53" s="1"/>
    </row>
    <row r="54" spans="1:9" x14ac:dyDescent="0.3">
      <c r="A54" s="47">
        <v>23</v>
      </c>
      <c r="B54" s="47" t="s">
        <v>1516</v>
      </c>
      <c r="C54" s="52">
        <v>44459</v>
      </c>
      <c r="D54" s="52">
        <v>44677</v>
      </c>
      <c r="E54" s="47" t="s">
        <v>33</v>
      </c>
      <c r="F54" s="47" t="s">
        <v>553</v>
      </c>
      <c r="G54" s="47" t="s">
        <v>182</v>
      </c>
      <c r="H54" s="47" t="s">
        <v>408</v>
      </c>
      <c r="I54" s="1"/>
    </row>
    <row r="55" spans="1:9" x14ac:dyDescent="0.3">
      <c r="A55" s="96">
        <v>1</v>
      </c>
      <c r="B55" s="96" t="s">
        <v>696</v>
      </c>
      <c r="C55" s="100">
        <v>44522</v>
      </c>
      <c r="D55" s="100">
        <v>44946</v>
      </c>
      <c r="E55" s="96" t="s">
        <v>604</v>
      </c>
      <c r="F55" s="96" t="s">
        <v>690</v>
      </c>
      <c r="G55" s="96" t="s">
        <v>596</v>
      </c>
      <c r="H55" s="96" t="s">
        <v>596</v>
      </c>
      <c r="I55" s="1"/>
    </row>
    <row r="56" spans="1:9" x14ac:dyDescent="0.3">
      <c r="A56" s="96">
        <v>1</v>
      </c>
      <c r="B56" s="96" t="s">
        <v>696</v>
      </c>
      <c r="C56" s="100">
        <v>44315</v>
      </c>
      <c r="D56" s="100">
        <v>44699</v>
      </c>
      <c r="E56" s="96" t="s">
        <v>612</v>
      </c>
      <c r="F56" s="96" t="s">
        <v>643</v>
      </c>
      <c r="G56" s="96" t="s">
        <v>596</v>
      </c>
      <c r="H56" s="96" t="s">
        <v>596</v>
      </c>
      <c r="I56" s="1"/>
    </row>
    <row r="57" spans="1:9" x14ac:dyDescent="0.3">
      <c r="A57" s="140">
        <v>1</v>
      </c>
      <c r="B57" s="142" t="s">
        <v>696</v>
      </c>
      <c r="C57" s="141">
        <v>44431</v>
      </c>
      <c r="D57" s="143">
        <v>45013</v>
      </c>
      <c r="E57" s="140" t="s">
        <v>697</v>
      </c>
      <c r="F57" s="140" t="s">
        <v>698</v>
      </c>
      <c r="G57" s="142" t="s">
        <v>596</v>
      </c>
      <c r="H57" s="142" t="s">
        <v>596</v>
      </c>
      <c r="I57" s="1"/>
    </row>
    <row r="58" spans="1:9" x14ac:dyDescent="0.3">
      <c r="A58" s="96">
        <v>1</v>
      </c>
      <c r="B58" s="96" t="s">
        <v>696</v>
      </c>
      <c r="C58" s="100">
        <v>44375</v>
      </c>
      <c r="D58" s="100">
        <v>44538</v>
      </c>
      <c r="E58" s="96" t="s">
        <v>737</v>
      </c>
      <c r="F58" s="96" t="s">
        <v>779</v>
      </c>
      <c r="G58" s="96" t="s">
        <v>596</v>
      </c>
      <c r="H58" s="96" t="s">
        <v>596</v>
      </c>
      <c r="I58" s="1"/>
    </row>
    <row r="59" spans="1:9" x14ac:dyDescent="0.3">
      <c r="A59" s="43">
        <v>1</v>
      </c>
      <c r="B59" s="43" t="s">
        <v>468</v>
      </c>
      <c r="C59" s="53">
        <v>44230</v>
      </c>
      <c r="D59" s="53">
        <v>44904</v>
      </c>
      <c r="E59" s="43" t="s">
        <v>446</v>
      </c>
      <c r="F59" s="43" t="s">
        <v>469</v>
      </c>
      <c r="G59" s="43" t="s">
        <v>393</v>
      </c>
      <c r="H59" s="43" t="s">
        <v>49</v>
      </c>
      <c r="I59" s="1"/>
    </row>
    <row r="60" spans="1:9" ht="20.399999999999999" x14ac:dyDescent="0.3">
      <c r="A60" s="43">
        <v>2</v>
      </c>
      <c r="B60" s="43" t="s">
        <v>470</v>
      </c>
      <c r="C60" s="53">
        <v>44355</v>
      </c>
      <c r="D60" s="53">
        <v>44412</v>
      </c>
      <c r="E60" s="43" t="s">
        <v>33</v>
      </c>
      <c r="F60" s="43" t="s">
        <v>271</v>
      </c>
      <c r="G60" s="43" t="s">
        <v>393</v>
      </c>
      <c r="H60" s="43" t="s">
        <v>49</v>
      </c>
      <c r="I60" s="1"/>
    </row>
    <row r="61" spans="1:9" x14ac:dyDescent="0.3">
      <c r="A61" s="43">
        <v>3</v>
      </c>
      <c r="B61" s="43" t="s">
        <v>561</v>
      </c>
      <c r="C61" s="53">
        <v>44370</v>
      </c>
      <c r="D61" s="53">
        <v>44412</v>
      </c>
      <c r="E61" s="43" t="s">
        <v>30</v>
      </c>
      <c r="F61" s="43" t="s">
        <v>471</v>
      </c>
      <c r="G61" s="43" t="s">
        <v>393</v>
      </c>
      <c r="H61" s="43" t="s">
        <v>49</v>
      </c>
    </row>
    <row r="62" spans="1:9" x14ac:dyDescent="0.3">
      <c r="A62" s="43">
        <v>4</v>
      </c>
      <c r="B62" s="43" t="s">
        <v>472</v>
      </c>
      <c r="C62" s="53">
        <v>44377</v>
      </c>
      <c r="D62" s="53">
        <v>44432</v>
      </c>
      <c r="E62" s="43" t="s">
        <v>22</v>
      </c>
      <c r="F62" s="43" t="s">
        <v>473</v>
      </c>
      <c r="G62" s="43" t="s">
        <v>393</v>
      </c>
      <c r="H62" s="43" t="s">
        <v>49</v>
      </c>
    </row>
    <row r="63" spans="1:9" x14ac:dyDescent="0.3">
      <c r="A63" s="43">
        <v>5</v>
      </c>
      <c r="B63" s="43" t="s">
        <v>474</v>
      </c>
      <c r="C63" s="53">
        <v>44449</v>
      </c>
      <c r="D63" s="53">
        <v>44636</v>
      </c>
      <c r="E63" s="43" t="s">
        <v>42</v>
      </c>
      <c r="F63" s="43" t="s">
        <v>335</v>
      </c>
      <c r="G63" s="43" t="s">
        <v>393</v>
      </c>
      <c r="H63" s="43" t="s">
        <v>49</v>
      </c>
    </row>
    <row r="64" spans="1:9" x14ac:dyDescent="0.3">
      <c r="A64" s="43">
        <v>6</v>
      </c>
      <c r="B64" s="43" t="s">
        <v>475</v>
      </c>
      <c r="C64" s="53">
        <v>44230</v>
      </c>
      <c r="D64" s="53">
        <v>44259</v>
      </c>
      <c r="E64" s="43" t="s">
        <v>33</v>
      </c>
      <c r="F64" s="43" t="s">
        <v>476</v>
      </c>
      <c r="G64" s="43" t="s">
        <v>393</v>
      </c>
      <c r="H64" s="43" t="s">
        <v>49</v>
      </c>
    </row>
    <row r="65" spans="1:8" x14ac:dyDescent="0.3">
      <c r="A65" s="43">
        <v>7</v>
      </c>
      <c r="B65" s="43" t="s">
        <v>475</v>
      </c>
      <c r="C65" s="53">
        <v>44230</v>
      </c>
      <c r="D65" s="53">
        <v>44817</v>
      </c>
      <c r="E65" s="43" t="s">
        <v>446</v>
      </c>
      <c r="F65" s="43" t="s">
        <v>469</v>
      </c>
      <c r="G65" s="43" t="s">
        <v>393</v>
      </c>
      <c r="H65" s="43" t="s">
        <v>49</v>
      </c>
    </row>
    <row r="66" spans="1:8" ht="20.399999999999999" x14ac:dyDescent="0.3">
      <c r="A66" s="43">
        <v>8</v>
      </c>
      <c r="B66" s="43" t="s">
        <v>477</v>
      </c>
      <c r="C66" s="53" t="s">
        <v>457</v>
      </c>
      <c r="D66" s="53">
        <v>44342</v>
      </c>
      <c r="E66" s="43" t="s">
        <v>446</v>
      </c>
      <c r="F66" s="43" t="s">
        <v>458</v>
      </c>
      <c r="G66" s="43" t="s">
        <v>393</v>
      </c>
      <c r="H66" s="43" t="s">
        <v>49</v>
      </c>
    </row>
    <row r="67" spans="1:8" ht="20.399999999999999" x14ac:dyDescent="0.3">
      <c r="A67" s="43">
        <v>9</v>
      </c>
      <c r="B67" s="43" t="s">
        <v>472</v>
      </c>
      <c r="C67" s="53">
        <v>44363</v>
      </c>
      <c r="D67" s="53">
        <v>44630</v>
      </c>
      <c r="E67" s="43" t="s">
        <v>441</v>
      </c>
      <c r="F67" s="43" t="s">
        <v>478</v>
      </c>
      <c r="G67" s="43" t="s">
        <v>182</v>
      </c>
      <c r="H67" s="43" t="s">
        <v>570</v>
      </c>
    </row>
    <row r="68" spans="1:8" ht="20.399999999999999" x14ac:dyDescent="0.3">
      <c r="A68" s="43">
        <v>10</v>
      </c>
      <c r="B68" s="43" t="s">
        <v>472</v>
      </c>
      <c r="C68" s="53">
        <v>44363</v>
      </c>
      <c r="D68" s="53">
        <v>44697</v>
      </c>
      <c r="E68" s="43" t="s">
        <v>441</v>
      </c>
      <c r="F68" s="43" t="s">
        <v>262</v>
      </c>
      <c r="G68" s="43" t="s">
        <v>182</v>
      </c>
      <c r="H68" s="43" t="s">
        <v>570</v>
      </c>
    </row>
    <row r="69" spans="1:8" x14ac:dyDescent="0.3">
      <c r="A69" s="43">
        <v>11</v>
      </c>
      <c r="B69" s="43" t="s">
        <v>472</v>
      </c>
      <c r="C69" s="53">
        <v>44363</v>
      </c>
      <c r="D69" s="53">
        <v>44411</v>
      </c>
      <c r="E69" s="43" t="s">
        <v>441</v>
      </c>
      <c r="F69" s="43" t="s">
        <v>479</v>
      </c>
      <c r="G69" s="43" t="s">
        <v>393</v>
      </c>
      <c r="H69" s="43" t="s">
        <v>49</v>
      </c>
    </row>
    <row r="70" spans="1:8" ht="20.399999999999999" x14ac:dyDescent="0.3">
      <c r="A70" s="43">
        <v>12</v>
      </c>
      <c r="B70" s="43" t="s">
        <v>472</v>
      </c>
      <c r="C70" s="53">
        <v>44363</v>
      </c>
      <c r="D70" s="53">
        <v>44603</v>
      </c>
      <c r="E70" s="43" t="s">
        <v>441</v>
      </c>
      <c r="F70" s="43" t="s">
        <v>461</v>
      </c>
      <c r="G70" s="43" t="s">
        <v>182</v>
      </c>
      <c r="H70" s="43" t="s">
        <v>570</v>
      </c>
    </row>
    <row r="71" spans="1:8" x14ac:dyDescent="0.3">
      <c r="A71" s="43">
        <v>13</v>
      </c>
      <c r="B71" s="43" t="s">
        <v>561</v>
      </c>
      <c r="C71" s="53">
        <v>44370</v>
      </c>
      <c r="D71" s="53">
        <v>44393</v>
      </c>
      <c r="E71" s="43" t="s">
        <v>30</v>
      </c>
      <c r="F71" s="43" t="s">
        <v>471</v>
      </c>
      <c r="G71" s="43" t="s">
        <v>393</v>
      </c>
      <c r="H71" s="43" t="s">
        <v>49</v>
      </c>
    </row>
    <row r="72" spans="1:8" x14ac:dyDescent="0.3">
      <c r="A72" s="43">
        <v>14</v>
      </c>
      <c r="B72" s="43" t="s">
        <v>472</v>
      </c>
      <c r="C72" s="53" t="s">
        <v>465</v>
      </c>
      <c r="D72" s="53">
        <v>44413</v>
      </c>
      <c r="E72" s="43" t="s">
        <v>22</v>
      </c>
      <c r="F72" s="43" t="s">
        <v>480</v>
      </c>
      <c r="G72" s="43" t="s">
        <v>393</v>
      </c>
      <c r="H72" s="43" t="s">
        <v>49</v>
      </c>
    </row>
    <row r="73" spans="1:8" ht="20.399999999999999" x14ac:dyDescent="0.3">
      <c r="A73" s="43">
        <v>15</v>
      </c>
      <c r="B73" s="43" t="s">
        <v>470</v>
      </c>
      <c r="C73" s="53">
        <v>44452</v>
      </c>
      <c r="D73" s="53">
        <v>44602</v>
      </c>
      <c r="E73" s="43" t="s">
        <v>33</v>
      </c>
      <c r="F73" s="43" t="s">
        <v>271</v>
      </c>
      <c r="G73" s="43" t="s">
        <v>393</v>
      </c>
      <c r="H73" s="43" t="s">
        <v>49</v>
      </c>
    </row>
    <row r="74" spans="1:8" x14ac:dyDescent="0.3">
      <c r="A74" s="43">
        <v>16</v>
      </c>
      <c r="B74" s="43" t="s">
        <v>481</v>
      </c>
      <c r="C74" s="53">
        <v>44452</v>
      </c>
      <c r="D74" s="53">
        <v>44536</v>
      </c>
      <c r="E74" s="43" t="s">
        <v>33</v>
      </c>
      <c r="F74" s="43" t="s">
        <v>271</v>
      </c>
      <c r="G74" s="43" t="s">
        <v>393</v>
      </c>
      <c r="H74" s="43" t="s">
        <v>49</v>
      </c>
    </row>
    <row r="75" spans="1:8" x14ac:dyDescent="0.3">
      <c r="A75" s="43">
        <v>17</v>
      </c>
      <c r="B75" s="43" t="s">
        <v>482</v>
      </c>
      <c r="C75" s="53">
        <v>44468</v>
      </c>
      <c r="D75" s="53">
        <v>44575</v>
      </c>
      <c r="E75" s="43" t="s">
        <v>38</v>
      </c>
      <c r="F75" s="43" t="s">
        <v>483</v>
      </c>
      <c r="G75" s="43" t="s">
        <v>393</v>
      </c>
      <c r="H75" s="43" t="s">
        <v>49</v>
      </c>
    </row>
    <row r="76" spans="1:8" x14ac:dyDescent="0.3">
      <c r="A76" s="43">
        <v>18</v>
      </c>
      <c r="B76" s="43" t="s">
        <v>451</v>
      </c>
      <c r="C76" s="53">
        <v>44497</v>
      </c>
      <c r="D76" s="53">
        <v>44606</v>
      </c>
      <c r="E76" s="43" t="s">
        <v>33</v>
      </c>
      <c r="F76" s="43" t="s">
        <v>33</v>
      </c>
      <c r="G76" s="43" t="s">
        <v>393</v>
      </c>
      <c r="H76" s="43" t="s">
        <v>49</v>
      </c>
    </row>
    <row r="77" spans="1:8" ht="20.399999999999999" x14ac:dyDescent="0.3">
      <c r="A77" s="45">
        <v>1</v>
      </c>
      <c r="B77" s="45" t="s">
        <v>562</v>
      </c>
      <c r="C77" s="37">
        <v>44403</v>
      </c>
      <c r="D77" s="37">
        <v>44761</v>
      </c>
      <c r="E77" s="45" t="s">
        <v>30</v>
      </c>
      <c r="F77" s="45" t="s">
        <v>555</v>
      </c>
      <c r="G77" s="45" t="s">
        <v>393</v>
      </c>
      <c r="H77" s="45" t="s">
        <v>49</v>
      </c>
    </row>
    <row r="78" spans="1:8" x14ac:dyDescent="0.3">
      <c r="A78" s="45">
        <f>+A77+1</f>
        <v>2</v>
      </c>
      <c r="B78" s="45" t="s">
        <v>563</v>
      </c>
      <c r="C78" s="37">
        <v>44441</v>
      </c>
      <c r="D78" s="37">
        <v>44614</v>
      </c>
      <c r="E78" s="45" t="s">
        <v>41</v>
      </c>
      <c r="F78" s="45" t="s">
        <v>556</v>
      </c>
      <c r="G78" s="45" t="s">
        <v>182</v>
      </c>
      <c r="H78" s="45" t="s">
        <v>408</v>
      </c>
    </row>
    <row r="79" spans="1:8" ht="20.399999999999999" x14ac:dyDescent="0.3">
      <c r="A79" s="45">
        <f>+A78+1</f>
        <v>3</v>
      </c>
      <c r="B79" s="45" t="s">
        <v>564</v>
      </c>
      <c r="C79" s="37">
        <v>44466</v>
      </c>
      <c r="D79" s="37">
        <v>44728</v>
      </c>
      <c r="E79" s="45" t="s">
        <v>401</v>
      </c>
      <c r="F79" s="45" t="s">
        <v>557</v>
      </c>
      <c r="G79" s="45" t="s">
        <v>182</v>
      </c>
      <c r="H79" s="45" t="s">
        <v>571</v>
      </c>
    </row>
    <row r="80" spans="1:8" x14ac:dyDescent="0.3">
      <c r="A80" s="45">
        <f>+A79+1</f>
        <v>4</v>
      </c>
      <c r="B80" s="45" t="s">
        <v>504</v>
      </c>
      <c r="C80" s="37">
        <v>44536</v>
      </c>
      <c r="D80" s="37">
        <v>44685</v>
      </c>
      <c r="E80" s="45" t="s">
        <v>446</v>
      </c>
      <c r="F80" s="45" t="s">
        <v>558</v>
      </c>
      <c r="G80" s="45" t="s">
        <v>182</v>
      </c>
      <c r="H80" s="45" t="s">
        <v>408</v>
      </c>
    </row>
    <row r="81" spans="1:8" x14ac:dyDescent="0.3">
      <c r="A81" s="45">
        <f>+A80+1</f>
        <v>5</v>
      </c>
      <c r="B81" s="45" t="s">
        <v>504</v>
      </c>
      <c r="C81" s="37">
        <v>44536</v>
      </c>
      <c r="D81" s="37">
        <v>44685</v>
      </c>
      <c r="E81" s="45" t="s">
        <v>446</v>
      </c>
      <c r="F81" s="45" t="s">
        <v>558</v>
      </c>
      <c r="G81" s="45" t="s">
        <v>182</v>
      </c>
      <c r="H81" s="45" t="s">
        <v>408</v>
      </c>
    </row>
    <row r="82" spans="1:8" ht="20.399999999999999" x14ac:dyDescent="0.3">
      <c r="A82" s="45">
        <f>+A81+1</f>
        <v>6</v>
      </c>
      <c r="B82" s="45" t="s">
        <v>565</v>
      </c>
      <c r="C82" s="37">
        <v>44238</v>
      </c>
      <c r="D82" s="37">
        <v>44468</v>
      </c>
      <c r="E82" s="45" t="s">
        <v>31</v>
      </c>
      <c r="F82" s="45" t="s">
        <v>559</v>
      </c>
      <c r="G82" s="45" t="s">
        <v>182</v>
      </c>
      <c r="H82" s="45" t="s">
        <v>532</v>
      </c>
    </row>
    <row r="83" spans="1:8" x14ac:dyDescent="0.3">
      <c r="A83" s="45">
        <f>+A82+1</f>
        <v>7</v>
      </c>
      <c r="B83" s="45" t="s">
        <v>566</v>
      </c>
      <c r="C83" s="37">
        <v>44277</v>
      </c>
      <c r="D83" s="37">
        <v>44547</v>
      </c>
      <c r="E83" s="45" t="s">
        <v>33</v>
      </c>
      <c r="F83" s="45" t="s">
        <v>560</v>
      </c>
      <c r="G83" s="45" t="s">
        <v>182</v>
      </c>
      <c r="H83" s="45" t="s">
        <v>532</v>
      </c>
    </row>
    <row r="84" spans="1:8" x14ac:dyDescent="0.3">
      <c r="A84" s="45">
        <f>+A83+1</f>
        <v>8</v>
      </c>
      <c r="B84" s="45" t="s">
        <v>567</v>
      </c>
      <c r="C84" s="37">
        <v>44272</v>
      </c>
      <c r="D84" s="37">
        <v>44532</v>
      </c>
      <c r="E84" s="45" t="s">
        <v>42</v>
      </c>
      <c r="F84" s="45" t="s">
        <v>505</v>
      </c>
      <c r="G84" s="45" t="s">
        <v>182</v>
      </c>
      <c r="H84" s="45" t="s">
        <v>532</v>
      </c>
    </row>
    <row r="85" spans="1:8" x14ac:dyDescent="0.3">
      <c r="A85" s="45">
        <f>+A84+1</f>
        <v>9</v>
      </c>
      <c r="B85" s="45" t="s">
        <v>504</v>
      </c>
      <c r="C85" s="37">
        <v>44277</v>
      </c>
      <c r="D85" s="37">
        <v>44476</v>
      </c>
      <c r="E85" s="45" t="s">
        <v>401</v>
      </c>
      <c r="F85" s="45" t="s">
        <v>557</v>
      </c>
      <c r="G85" s="45" t="s">
        <v>393</v>
      </c>
      <c r="H85" s="45" t="s">
        <v>49</v>
      </c>
    </row>
  </sheetData>
  <autoFilter ref="A5:H85" xr:uid="{D2F1DBF0-6B55-4828-B6A6-68996CCFE29A}"/>
  <mergeCells count="2">
    <mergeCell ref="A2:H2"/>
    <mergeCell ref="A3:H3"/>
  </mergeCells>
  <conditionalFormatting sqref="A27">
    <cfRule type="duplicateValues" dxfId="17" priority="10"/>
    <cfRule type="duplicateValues" dxfId="16" priority="11"/>
    <cfRule type="duplicateValues" dxfId="15" priority="12"/>
  </conditionalFormatting>
  <conditionalFormatting sqref="A27:A28">
    <cfRule type="duplicateValues" dxfId="14" priority="9"/>
  </conditionalFormatting>
  <conditionalFormatting sqref="A30">
    <cfRule type="duplicateValues" dxfId="13" priority="5"/>
    <cfRule type="duplicateValues" dxfId="12" priority="6"/>
    <cfRule type="duplicateValues" dxfId="11" priority="7"/>
    <cfRule type="duplicateValues" dxfId="10" priority="8"/>
  </conditionalFormatting>
  <conditionalFormatting sqref="A31">
    <cfRule type="duplicateValues" dxfId="9" priority="1"/>
    <cfRule type="duplicateValues" dxfId="8" priority="2"/>
    <cfRule type="duplicateValues" dxfId="7" priority="3"/>
    <cfRule type="duplicateValues" dxfId="6" priority="4"/>
  </conditionalFormatting>
  <dataValidations count="1">
    <dataValidation type="list" allowBlank="1" showInputMessage="1" showErrorMessage="1" sqref="H55:H57 B30:B31 G6:G240" xr:uid="{AB1C753B-63DA-4187-80E9-7F337B2F55BC}">
      <formula1>"Si, No"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D40B-1A6F-4BAD-8315-9056566A2B50}">
  <dimension ref="A2:G171"/>
  <sheetViews>
    <sheetView topLeftCell="A91" workbookViewId="0">
      <selection activeCell="A96" sqref="A96:XFD156"/>
    </sheetView>
  </sheetViews>
  <sheetFormatPr baseColWidth="10" defaultColWidth="11.5546875" defaultRowHeight="14.4" x14ac:dyDescent="0.3"/>
  <cols>
    <col min="1" max="1" width="12.5546875" style="1" bestFit="1" customWidth="1"/>
    <col min="2" max="2" width="17.5546875" style="30" customWidth="1"/>
    <col min="3" max="3" width="28.44140625" style="1" customWidth="1"/>
    <col min="4" max="4" width="19.44140625" style="1" customWidth="1"/>
    <col min="5" max="5" width="31.6640625" style="1" customWidth="1"/>
    <col min="6" max="6" width="14.6640625" style="1" customWidth="1"/>
    <col min="7" max="7" width="14.6640625" style="10" customWidth="1"/>
    <col min="8" max="16384" width="11.5546875" style="1"/>
  </cols>
  <sheetData>
    <row r="2" spans="1:7" ht="20.25" customHeight="1" x14ac:dyDescent="0.3">
      <c r="A2" s="86" t="s">
        <v>20</v>
      </c>
      <c r="B2" s="87"/>
      <c r="C2" s="87"/>
      <c r="D2" s="87"/>
      <c r="E2" s="87"/>
      <c r="F2" s="87"/>
    </row>
    <row r="3" spans="1:7" ht="18" x14ac:dyDescent="0.35">
      <c r="A3" s="88">
        <v>2022</v>
      </c>
      <c r="B3" s="88"/>
      <c r="C3" s="88"/>
      <c r="D3" s="88"/>
      <c r="E3" s="88"/>
      <c r="F3" s="88"/>
    </row>
    <row r="5" spans="1:7" ht="43.2" x14ac:dyDescent="0.3">
      <c r="A5" s="2" t="s">
        <v>10</v>
      </c>
      <c r="B5" s="35" t="s">
        <v>11</v>
      </c>
      <c r="C5" s="2" t="s">
        <v>12</v>
      </c>
      <c r="D5" s="2" t="s">
        <v>13</v>
      </c>
      <c r="E5" s="2" t="s">
        <v>14</v>
      </c>
      <c r="F5" s="2" t="s">
        <v>15</v>
      </c>
    </row>
    <row r="6" spans="1:7" ht="19.2" x14ac:dyDescent="0.55000000000000004">
      <c r="A6" s="148" t="s">
        <v>2034</v>
      </c>
      <c r="B6" s="25">
        <v>44585</v>
      </c>
      <c r="C6" s="25" t="s">
        <v>21</v>
      </c>
      <c r="D6" s="25" t="s">
        <v>85</v>
      </c>
      <c r="E6" s="25" t="s">
        <v>312</v>
      </c>
      <c r="F6" s="25" t="s">
        <v>592</v>
      </c>
      <c r="G6" s="59"/>
    </row>
    <row r="7" spans="1:7" ht="30.6" x14ac:dyDescent="0.55000000000000004">
      <c r="A7" s="148" t="s">
        <v>2035</v>
      </c>
      <c r="B7" s="25">
        <v>44586</v>
      </c>
      <c r="C7" s="25" t="s">
        <v>21</v>
      </c>
      <c r="D7" s="25" t="s">
        <v>85</v>
      </c>
      <c r="E7" s="25" t="s">
        <v>313</v>
      </c>
      <c r="F7" s="25" t="s">
        <v>592</v>
      </c>
      <c r="G7" s="59"/>
    </row>
    <row r="8" spans="1:7" ht="30.6" x14ac:dyDescent="0.55000000000000004">
      <c r="A8" s="148" t="s">
        <v>2036</v>
      </c>
      <c r="B8" s="25">
        <v>44608</v>
      </c>
      <c r="C8" s="25" t="s">
        <v>21</v>
      </c>
      <c r="D8" s="25" t="s">
        <v>113</v>
      </c>
      <c r="E8" s="25" t="s">
        <v>219</v>
      </c>
      <c r="F8" s="25" t="s">
        <v>592</v>
      </c>
      <c r="G8" s="59"/>
    </row>
    <row r="9" spans="1:7" ht="30.6" x14ac:dyDescent="0.55000000000000004">
      <c r="A9" s="148" t="s">
        <v>2037</v>
      </c>
      <c r="B9" s="25">
        <v>44610</v>
      </c>
      <c r="C9" s="25" t="s">
        <v>21</v>
      </c>
      <c r="D9" s="25" t="s">
        <v>277</v>
      </c>
      <c r="E9" s="25" t="s">
        <v>277</v>
      </c>
      <c r="F9" s="25" t="s">
        <v>592</v>
      </c>
      <c r="G9" s="59"/>
    </row>
    <row r="10" spans="1:7" ht="40.799999999999997" x14ac:dyDescent="0.55000000000000004">
      <c r="A10" s="148" t="s">
        <v>2038</v>
      </c>
      <c r="B10" s="25">
        <v>44614</v>
      </c>
      <c r="C10" s="25" t="s">
        <v>21</v>
      </c>
      <c r="D10" s="25" t="s">
        <v>311</v>
      </c>
      <c r="E10" s="25" t="s">
        <v>315</v>
      </c>
      <c r="F10" s="25" t="s">
        <v>596</v>
      </c>
      <c r="G10" s="59"/>
    </row>
    <row r="11" spans="1:7" ht="40.799999999999997" x14ac:dyDescent="0.55000000000000004">
      <c r="A11" s="148" t="s">
        <v>2039</v>
      </c>
      <c r="B11" s="25">
        <v>44616</v>
      </c>
      <c r="C11" s="25" t="s">
        <v>21</v>
      </c>
      <c r="D11" s="25" t="s">
        <v>249</v>
      </c>
      <c r="E11" s="25" t="s">
        <v>316</v>
      </c>
      <c r="F11" s="25" t="s">
        <v>592</v>
      </c>
      <c r="G11" s="59"/>
    </row>
    <row r="12" spans="1:7" ht="40.799999999999997" x14ac:dyDescent="0.55000000000000004">
      <c r="A12" s="148" t="s">
        <v>2040</v>
      </c>
      <c r="B12" s="25">
        <v>44615</v>
      </c>
      <c r="C12" s="25" t="s">
        <v>21</v>
      </c>
      <c r="D12" s="25" t="s">
        <v>280</v>
      </c>
      <c r="E12" s="25" t="s">
        <v>280</v>
      </c>
      <c r="F12" s="25" t="s">
        <v>592</v>
      </c>
      <c r="G12" s="59"/>
    </row>
    <row r="13" spans="1:7" ht="40.799999999999997" x14ac:dyDescent="0.55000000000000004">
      <c r="A13" s="148" t="s">
        <v>2041</v>
      </c>
      <c r="B13" s="25">
        <v>44621</v>
      </c>
      <c r="C13" s="25" t="s">
        <v>21</v>
      </c>
      <c r="D13" s="25" t="s">
        <v>317</v>
      </c>
      <c r="E13" s="25" t="s">
        <v>318</v>
      </c>
      <c r="F13" s="25" t="s">
        <v>596</v>
      </c>
      <c r="G13" s="59"/>
    </row>
    <row r="14" spans="1:7" ht="40.799999999999997" x14ac:dyDescent="0.55000000000000004">
      <c r="A14" s="148" t="s">
        <v>2042</v>
      </c>
      <c r="B14" s="25">
        <v>44623</v>
      </c>
      <c r="C14" s="25" t="s">
        <v>21</v>
      </c>
      <c r="D14" s="25" t="s">
        <v>26</v>
      </c>
      <c r="E14" s="25" t="s">
        <v>664</v>
      </c>
      <c r="F14" s="25" t="s">
        <v>592</v>
      </c>
      <c r="G14" s="59"/>
    </row>
    <row r="15" spans="1:7" ht="40.799999999999997" x14ac:dyDescent="0.55000000000000004">
      <c r="A15" s="148" t="s">
        <v>2043</v>
      </c>
      <c r="B15" s="25">
        <v>44622</v>
      </c>
      <c r="C15" s="25" t="s">
        <v>21</v>
      </c>
      <c r="D15" s="25" t="s">
        <v>26</v>
      </c>
      <c r="E15" s="25" t="s">
        <v>320</v>
      </c>
      <c r="F15" s="25" t="s">
        <v>592</v>
      </c>
      <c r="G15" s="59"/>
    </row>
    <row r="16" spans="1:7" ht="30.6" x14ac:dyDescent="0.55000000000000004">
      <c r="A16" s="148" t="s">
        <v>2044</v>
      </c>
      <c r="B16" s="25">
        <v>44621</v>
      </c>
      <c r="C16" s="25" t="s">
        <v>21</v>
      </c>
      <c r="D16" s="25" t="s">
        <v>311</v>
      </c>
      <c r="E16" s="25" t="s">
        <v>242</v>
      </c>
      <c r="F16" s="25" t="s">
        <v>596</v>
      </c>
      <c r="G16" s="59"/>
    </row>
    <row r="17" spans="1:7" ht="40.799999999999997" x14ac:dyDescent="0.55000000000000004">
      <c r="A17" s="148" t="s">
        <v>2045</v>
      </c>
      <c r="B17" s="25">
        <v>44621</v>
      </c>
      <c r="C17" s="25" t="s">
        <v>21</v>
      </c>
      <c r="D17" s="25" t="s">
        <v>311</v>
      </c>
      <c r="E17" s="25" t="s">
        <v>242</v>
      </c>
      <c r="F17" s="25" t="s">
        <v>592</v>
      </c>
      <c r="G17" s="59"/>
    </row>
    <row r="18" spans="1:7" ht="40.799999999999997" x14ac:dyDescent="0.55000000000000004">
      <c r="A18" s="148" t="s">
        <v>2046</v>
      </c>
      <c r="B18" s="25">
        <v>44638</v>
      </c>
      <c r="C18" s="25" t="s">
        <v>21</v>
      </c>
      <c r="D18" s="25" t="s">
        <v>321</v>
      </c>
      <c r="E18" s="25" t="s">
        <v>665</v>
      </c>
      <c r="F18" s="25" t="s">
        <v>596</v>
      </c>
      <c r="G18" s="59"/>
    </row>
    <row r="19" spans="1:7" ht="40.799999999999997" x14ac:dyDescent="0.55000000000000004">
      <c r="A19" s="148" t="s">
        <v>2047</v>
      </c>
      <c r="B19" s="25">
        <v>44631</v>
      </c>
      <c r="C19" s="25" t="s">
        <v>21</v>
      </c>
      <c r="D19" s="25" t="s">
        <v>311</v>
      </c>
      <c r="E19" s="25" t="s">
        <v>322</v>
      </c>
      <c r="F19" s="25" t="s">
        <v>596</v>
      </c>
      <c r="G19" s="59"/>
    </row>
    <row r="20" spans="1:7" ht="40.799999999999997" x14ac:dyDescent="0.55000000000000004">
      <c r="A20" s="148" t="s">
        <v>2048</v>
      </c>
      <c r="B20" s="25">
        <v>44643</v>
      </c>
      <c r="C20" s="25" t="s">
        <v>21</v>
      </c>
      <c r="D20" s="25" t="s">
        <v>311</v>
      </c>
      <c r="E20" s="25" t="s">
        <v>324</v>
      </c>
      <c r="F20" s="25" t="s">
        <v>596</v>
      </c>
      <c r="G20" s="59"/>
    </row>
    <row r="21" spans="1:7" ht="40.799999999999997" x14ac:dyDescent="0.55000000000000004">
      <c r="A21" s="148" t="s">
        <v>2049</v>
      </c>
      <c r="B21" s="25">
        <v>44643</v>
      </c>
      <c r="C21" s="25" t="s">
        <v>21</v>
      </c>
      <c r="D21" s="25" t="s">
        <v>311</v>
      </c>
      <c r="E21" s="25" t="s">
        <v>324</v>
      </c>
      <c r="F21" s="25" t="s">
        <v>596</v>
      </c>
      <c r="G21" s="59"/>
    </row>
    <row r="22" spans="1:7" ht="40.799999999999997" x14ac:dyDescent="0.55000000000000004">
      <c r="A22" s="148" t="s">
        <v>2050</v>
      </c>
      <c r="B22" s="25">
        <v>44643</v>
      </c>
      <c r="C22" s="25" t="s">
        <v>21</v>
      </c>
      <c r="D22" s="25" t="s">
        <v>311</v>
      </c>
      <c r="E22" s="25" t="s">
        <v>324</v>
      </c>
      <c r="F22" s="25" t="s">
        <v>596</v>
      </c>
      <c r="G22" s="59"/>
    </row>
    <row r="23" spans="1:7" ht="40.799999999999997" x14ac:dyDescent="0.55000000000000004">
      <c r="A23" s="148" t="s">
        <v>2051</v>
      </c>
      <c r="B23" s="25">
        <v>44643</v>
      </c>
      <c r="C23" s="25" t="s">
        <v>21</v>
      </c>
      <c r="D23" s="25" t="s">
        <v>280</v>
      </c>
      <c r="E23" s="25" t="s">
        <v>325</v>
      </c>
      <c r="F23" s="25" t="s">
        <v>592</v>
      </c>
      <c r="G23" s="59"/>
    </row>
    <row r="24" spans="1:7" ht="40.799999999999997" x14ac:dyDescent="0.55000000000000004">
      <c r="A24" s="148" t="s">
        <v>2052</v>
      </c>
      <c r="B24" s="25">
        <v>44650</v>
      </c>
      <c r="C24" s="25" t="s">
        <v>21</v>
      </c>
      <c r="D24" s="25" t="s">
        <v>321</v>
      </c>
      <c r="E24" s="25" t="s">
        <v>326</v>
      </c>
      <c r="F24" s="25" t="s">
        <v>592</v>
      </c>
      <c r="G24" s="59"/>
    </row>
    <row r="25" spans="1:7" ht="40.799999999999997" x14ac:dyDescent="0.55000000000000004">
      <c r="A25" s="148" t="s">
        <v>2053</v>
      </c>
      <c r="B25" s="25">
        <v>44651</v>
      </c>
      <c r="C25" s="25" t="s">
        <v>21</v>
      </c>
      <c r="D25" s="25" t="s">
        <v>321</v>
      </c>
      <c r="E25" s="25" t="s">
        <v>327</v>
      </c>
      <c r="F25" s="25" t="s">
        <v>592</v>
      </c>
      <c r="G25" s="59"/>
    </row>
    <row r="26" spans="1:7" ht="40.799999999999997" x14ac:dyDescent="0.55000000000000004">
      <c r="A26" s="148" t="s">
        <v>2054</v>
      </c>
      <c r="B26" s="25">
        <v>44657</v>
      </c>
      <c r="C26" s="25" t="s">
        <v>21</v>
      </c>
      <c r="D26" s="25" t="s">
        <v>26</v>
      </c>
      <c r="E26" s="25" t="s">
        <v>328</v>
      </c>
      <c r="F26" s="25" t="s">
        <v>592</v>
      </c>
      <c r="G26" s="59"/>
    </row>
    <row r="27" spans="1:7" ht="40.799999999999997" x14ac:dyDescent="0.55000000000000004">
      <c r="A27" s="148" t="s">
        <v>2055</v>
      </c>
      <c r="B27" s="25">
        <v>44658</v>
      </c>
      <c r="C27" s="25" t="s">
        <v>21</v>
      </c>
      <c r="D27" s="25" t="s">
        <v>26</v>
      </c>
      <c r="E27" s="25" t="s">
        <v>329</v>
      </c>
      <c r="F27" s="25" t="s">
        <v>592</v>
      </c>
      <c r="G27" s="59"/>
    </row>
    <row r="28" spans="1:7" ht="40.799999999999997" x14ac:dyDescent="0.55000000000000004">
      <c r="A28" s="148" t="s">
        <v>2056</v>
      </c>
      <c r="B28" s="25">
        <v>44659</v>
      </c>
      <c r="C28" s="25" t="s">
        <v>21</v>
      </c>
      <c r="D28" s="25" t="s">
        <v>247</v>
      </c>
      <c r="E28" s="25" t="s">
        <v>666</v>
      </c>
      <c r="F28" s="25" t="s">
        <v>592</v>
      </c>
      <c r="G28" s="59"/>
    </row>
    <row r="29" spans="1:7" ht="40.799999999999997" x14ac:dyDescent="0.55000000000000004">
      <c r="A29" s="148" t="s">
        <v>2057</v>
      </c>
      <c r="B29" s="25">
        <v>44670</v>
      </c>
      <c r="C29" s="25" t="s">
        <v>21</v>
      </c>
      <c r="D29" s="25" t="s">
        <v>45</v>
      </c>
      <c r="E29" s="25" t="s">
        <v>330</v>
      </c>
      <c r="F29" s="25" t="s">
        <v>592</v>
      </c>
      <c r="G29" s="59"/>
    </row>
    <row r="30" spans="1:7" ht="40.799999999999997" x14ac:dyDescent="0.55000000000000004">
      <c r="A30" s="148" t="s">
        <v>2058</v>
      </c>
      <c r="B30" s="25">
        <v>44670</v>
      </c>
      <c r="C30" s="25" t="s">
        <v>21</v>
      </c>
      <c r="D30" s="25" t="s">
        <v>45</v>
      </c>
      <c r="E30" s="25" t="s">
        <v>331</v>
      </c>
      <c r="F30" s="25" t="s">
        <v>592</v>
      </c>
      <c r="G30" s="59"/>
    </row>
    <row r="31" spans="1:7" ht="40.799999999999997" x14ac:dyDescent="0.55000000000000004">
      <c r="A31" s="148" t="s">
        <v>2059</v>
      </c>
      <c r="B31" s="25">
        <v>44672</v>
      </c>
      <c r="C31" s="25" t="s">
        <v>21</v>
      </c>
      <c r="D31" s="25" t="s">
        <v>311</v>
      </c>
      <c r="E31" s="25" t="s">
        <v>332</v>
      </c>
      <c r="F31" s="25" t="s">
        <v>596</v>
      </c>
      <c r="G31" s="59"/>
    </row>
    <row r="32" spans="1:7" ht="40.799999999999997" x14ac:dyDescent="0.55000000000000004">
      <c r="A32" s="148" t="s">
        <v>2060</v>
      </c>
      <c r="B32" s="25">
        <v>44672</v>
      </c>
      <c r="C32" s="25" t="s">
        <v>21</v>
      </c>
      <c r="D32" s="25" t="s">
        <v>311</v>
      </c>
      <c r="E32" s="25" t="s">
        <v>332</v>
      </c>
      <c r="F32" s="25" t="s">
        <v>592</v>
      </c>
      <c r="G32" s="59"/>
    </row>
    <row r="33" spans="1:7" ht="40.799999999999997" x14ac:dyDescent="0.55000000000000004">
      <c r="A33" s="148" t="s">
        <v>2061</v>
      </c>
      <c r="B33" s="25">
        <v>44676</v>
      </c>
      <c r="C33" s="25" t="s">
        <v>21</v>
      </c>
      <c r="D33" s="25" t="s">
        <v>311</v>
      </c>
      <c r="E33" s="25" t="s">
        <v>333</v>
      </c>
      <c r="F33" s="25" t="s">
        <v>592</v>
      </c>
      <c r="G33" s="59"/>
    </row>
    <row r="34" spans="1:7" ht="40.799999999999997" x14ac:dyDescent="0.55000000000000004">
      <c r="A34" s="148" t="s">
        <v>2062</v>
      </c>
      <c r="B34" s="25">
        <v>44678</v>
      </c>
      <c r="C34" s="25" t="s">
        <v>21</v>
      </c>
      <c r="D34" s="25" t="s">
        <v>247</v>
      </c>
      <c r="E34" s="25" t="s">
        <v>334</v>
      </c>
      <c r="F34" s="25" t="s">
        <v>592</v>
      </c>
      <c r="G34" s="59"/>
    </row>
    <row r="35" spans="1:7" ht="40.799999999999997" x14ac:dyDescent="0.55000000000000004">
      <c r="A35" s="148" t="s">
        <v>2063</v>
      </c>
      <c r="B35" s="25">
        <v>44678</v>
      </c>
      <c r="C35" s="25" t="s">
        <v>21</v>
      </c>
      <c r="D35" s="25" t="s">
        <v>247</v>
      </c>
      <c r="E35" s="25" t="s">
        <v>335</v>
      </c>
      <c r="F35" s="25" t="s">
        <v>592</v>
      </c>
      <c r="G35" s="59"/>
    </row>
    <row r="36" spans="1:7" ht="40.799999999999997" x14ac:dyDescent="0.55000000000000004">
      <c r="A36" s="148" t="s">
        <v>2064</v>
      </c>
      <c r="B36" s="25">
        <v>44678</v>
      </c>
      <c r="C36" s="25" t="s">
        <v>21</v>
      </c>
      <c r="D36" s="25" t="s">
        <v>166</v>
      </c>
      <c r="E36" s="25" t="s">
        <v>336</v>
      </c>
      <c r="F36" s="25" t="s">
        <v>596</v>
      </c>
      <c r="G36" s="59"/>
    </row>
    <row r="37" spans="1:7" ht="40.799999999999997" x14ac:dyDescent="0.55000000000000004">
      <c r="A37" s="148" t="s">
        <v>2065</v>
      </c>
      <c r="B37" s="25">
        <v>44678</v>
      </c>
      <c r="C37" s="25" t="s">
        <v>21</v>
      </c>
      <c r="D37" s="25" t="s">
        <v>166</v>
      </c>
      <c r="E37" s="25" t="s">
        <v>336</v>
      </c>
      <c r="F37" s="25" t="s">
        <v>592</v>
      </c>
      <c r="G37" s="59"/>
    </row>
    <row r="38" spans="1:7" ht="40.799999999999997" x14ac:dyDescent="0.55000000000000004">
      <c r="A38" s="148" t="s">
        <v>2066</v>
      </c>
      <c r="B38" s="25">
        <v>44679</v>
      </c>
      <c r="C38" s="25" t="s">
        <v>21</v>
      </c>
      <c r="D38" s="25" t="s">
        <v>166</v>
      </c>
      <c r="E38" s="25" t="s">
        <v>337</v>
      </c>
      <c r="F38" s="25" t="s">
        <v>596</v>
      </c>
      <c r="G38" s="59"/>
    </row>
    <row r="39" spans="1:7" ht="40.799999999999997" x14ac:dyDescent="0.55000000000000004">
      <c r="A39" s="148" t="s">
        <v>2067</v>
      </c>
      <c r="B39" s="25">
        <v>44693</v>
      </c>
      <c r="C39" s="25" t="s">
        <v>21</v>
      </c>
      <c r="D39" s="25" t="s">
        <v>280</v>
      </c>
      <c r="E39" s="25" t="s">
        <v>339</v>
      </c>
      <c r="F39" s="25" t="s">
        <v>592</v>
      </c>
      <c r="G39" s="59"/>
    </row>
    <row r="40" spans="1:7" ht="40.799999999999997" x14ac:dyDescent="0.55000000000000004">
      <c r="A40" s="148" t="s">
        <v>2068</v>
      </c>
      <c r="B40" s="25">
        <v>44706</v>
      </c>
      <c r="C40" s="25" t="s">
        <v>21</v>
      </c>
      <c r="D40" s="25" t="s">
        <v>280</v>
      </c>
      <c r="E40" s="25" t="s">
        <v>682</v>
      </c>
      <c r="F40" s="25" t="s">
        <v>592</v>
      </c>
      <c r="G40" s="59"/>
    </row>
    <row r="41" spans="1:7" ht="40.799999999999997" x14ac:dyDescent="0.55000000000000004">
      <c r="A41" s="148" t="s">
        <v>2069</v>
      </c>
      <c r="B41" s="25">
        <v>44706</v>
      </c>
      <c r="C41" s="25" t="s">
        <v>21</v>
      </c>
      <c r="D41" s="25" t="s">
        <v>280</v>
      </c>
      <c r="E41" s="25" t="s">
        <v>340</v>
      </c>
      <c r="F41" s="25" t="s">
        <v>592</v>
      </c>
      <c r="G41" s="59"/>
    </row>
    <row r="42" spans="1:7" ht="40.799999999999997" x14ac:dyDescent="0.55000000000000004">
      <c r="A42" s="148" t="s">
        <v>2070</v>
      </c>
      <c r="B42" s="25">
        <v>44699</v>
      </c>
      <c r="C42" s="25" t="s">
        <v>21</v>
      </c>
      <c r="D42" s="25" t="s">
        <v>311</v>
      </c>
      <c r="E42" s="25" t="s">
        <v>667</v>
      </c>
      <c r="F42" s="25" t="s">
        <v>592</v>
      </c>
      <c r="G42" s="59"/>
    </row>
    <row r="43" spans="1:7" ht="40.799999999999997" x14ac:dyDescent="0.55000000000000004">
      <c r="A43" s="148" t="s">
        <v>2071</v>
      </c>
      <c r="B43" s="25">
        <v>44699</v>
      </c>
      <c r="C43" s="25" t="s">
        <v>21</v>
      </c>
      <c r="D43" s="25" t="s">
        <v>311</v>
      </c>
      <c r="E43" s="25" t="s">
        <v>683</v>
      </c>
      <c r="F43" s="25" t="s">
        <v>592</v>
      </c>
      <c r="G43" s="59"/>
    </row>
    <row r="44" spans="1:7" ht="40.799999999999997" x14ac:dyDescent="0.55000000000000004">
      <c r="A44" s="148" t="s">
        <v>2072</v>
      </c>
      <c r="B44" s="25">
        <v>44711</v>
      </c>
      <c r="C44" s="25" t="s">
        <v>21</v>
      </c>
      <c r="D44" s="25" t="s">
        <v>247</v>
      </c>
      <c r="E44" s="25" t="s">
        <v>341</v>
      </c>
      <c r="F44" s="25" t="s">
        <v>592</v>
      </c>
      <c r="G44" s="59"/>
    </row>
    <row r="45" spans="1:7" ht="40.799999999999997" x14ac:dyDescent="0.55000000000000004">
      <c r="A45" s="148" t="s">
        <v>2073</v>
      </c>
      <c r="B45" s="25">
        <v>44721</v>
      </c>
      <c r="C45" s="25" t="s">
        <v>21</v>
      </c>
      <c r="D45" s="25" t="s">
        <v>280</v>
      </c>
      <c r="E45" s="25" t="s">
        <v>280</v>
      </c>
      <c r="F45" s="25" t="s">
        <v>592</v>
      </c>
      <c r="G45" s="59"/>
    </row>
    <row r="46" spans="1:7" ht="40.799999999999997" x14ac:dyDescent="0.55000000000000004">
      <c r="A46" s="148" t="s">
        <v>2074</v>
      </c>
      <c r="B46" s="25">
        <v>44721</v>
      </c>
      <c r="C46" s="25" t="s">
        <v>21</v>
      </c>
      <c r="D46" s="25" t="s">
        <v>280</v>
      </c>
      <c r="E46" s="25" t="s">
        <v>379</v>
      </c>
      <c r="F46" s="25" t="s">
        <v>592</v>
      </c>
      <c r="G46" s="59"/>
    </row>
    <row r="47" spans="1:7" ht="40.799999999999997" x14ac:dyDescent="0.55000000000000004">
      <c r="A47" s="148" t="s">
        <v>2075</v>
      </c>
      <c r="B47" s="25">
        <v>44726</v>
      </c>
      <c r="C47" s="25" t="s">
        <v>21</v>
      </c>
      <c r="D47" s="25" t="s">
        <v>247</v>
      </c>
      <c r="E47" s="25" t="s">
        <v>342</v>
      </c>
      <c r="F47" s="25" t="s">
        <v>592</v>
      </c>
      <c r="G47" s="59"/>
    </row>
    <row r="48" spans="1:7" ht="40.799999999999997" x14ac:dyDescent="0.55000000000000004">
      <c r="A48" s="148" t="s">
        <v>2076</v>
      </c>
      <c r="B48" s="25">
        <v>44728</v>
      </c>
      <c r="C48" s="25" t="s">
        <v>21</v>
      </c>
      <c r="D48" s="25" t="s">
        <v>206</v>
      </c>
      <c r="E48" s="25" t="s">
        <v>265</v>
      </c>
      <c r="F48" s="25" t="s">
        <v>592</v>
      </c>
      <c r="G48" s="59"/>
    </row>
    <row r="49" spans="1:7" ht="40.799999999999997" x14ac:dyDescent="0.55000000000000004">
      <c r="A49" s="148" t="s">
        <v>2077</v>
      </c>
      <c r="B49" s="25">
        <v>44727</v>
      </c>
      <c r="C49" s="25" t="s">
        <v>21</v>
      </c>
      <c r="D49" s="25" t="s">
        <v>206</v>
      </c>
      <c r="E49" s="25" t="s">
        <v>265</v>
      </c>
      <c r="F49" s="25" t="s">
        <v>592</v>
      </c>
      <c r="G49" s="59"/>
    </row>
    <row r="50" spans="1:7" ht="40.799999999999997" x14ac:dyDescent="0.55000000000000004">
      <c r="A50" s="148" t="s">
        <v>2078</v>
      </c>
      <c r="B50" s="25">
        <v>44727</v>
      </c>
      <c r="C50" s="25" t="s">
        <v>21</v>
      </c>
      <c r="D50" s="25" t="s">
        <v>311</v>
      </c>
      <c r="E50" s="25" t="s">
        <v>343</v>
      </c>
      <c r="F50" s="25" t="s">
        <v>592</v>
      </c>
      <c r="G50" s="59"/>
    </row>
    <row r="51" spans="1:7" ht="40.799999999999997" x14ac:dyDescent="0.55000000000000004">
      <c r="A51" s="148" t="s">
        <v>2079</v>
      </c>
      <c r="B51" s="25">
        <v>44735</v>
      </c>
      <c r="C51" s="25" t="s">
        <v>21</v>
      </c>
      <c r="D51" s="25" t="s">
        <v>249</v>
      </c>
      <c r="E51" s="25" t="s">
        <v>684</v>
      </c>
      <c r="F51" s="25" t="s">
        <v>592</v>
      </c>
      <c r="G51" s="59"/>
    </row>
    <row r="52" spans="1:7" ht="40.799999999999997" x14ac:dyDescent="0.55000000000000004">
      <c r="A52" s="148" t="s">
        <v>2080</v>
      </c>
      <c r="B52" s="25">
        <v>44734</v>
      </c>
      <c r="C52" s="25" t="s">
        <v>21</v>
      </c>
      <c r="D52" s="25" t="s">
        <v>249</v>
      </c>
      <c r="E52" s="25" t="s">
        <v>684</v>
      </c>
      <c r="F52" s="25" t="s">
        <v>592</v>
      </c>
      <c r="G52" s="59"/>
    </row>
    <row r="53" spans="1:7" ht="40.799999999999997" x14ac:dyDescent="0.55000000000000004">
      <c r="A53" s="148" t="s">
        <v>2081</v>
      </c>
      <c r="B53" s="25">
        <v>44734</v>
      </c>
      <c r="C53" s="25" t="s">
        <v>21</v>
      </c>
      <c r="D53" s="25" t="s">
        <v>249</v>
      </c>
      <c r="E53" s="25" t="s">
        <v>684</v>
      </c>
      <c r="F53" s="25" t="s">
        <v>592</v>
      </c>
      <c r="G53" s="59"/>
    </row>
    <row r="54" spans="1:7" ht="40.799999999999997" x14ac:dyDescent="0.55000000000000004">
      <c r="A54" s="148" t="s">
        <v>2082</v>
      </c>
      <c r="B54" s="25">
        <v>44735</v>
      </c>
      <c r="C54" s="25" t="s">
        <v>21</v>
      </c>
      <c r="D54" s="25" t="s">
        <v>249</v>
      </c>
      <c r="E54" s="25" t="s">
        <v>344</v>
      </c>
      <c r="F54" s="25" t="s">
        <v>592</v>
      </c>
      <c r="G54" s="59"/>
    </row>
    <row r="55" spans="1:7" ht="40.799999999999997" x14ac:dyDescent="0.55000000000000004">
      <c r="A55" s="148" t="s">
        <v>2083</v>
      </c>
      <c r="B55" s="25">
        <v>44746</v>
      </c>
      <c r="C55" s="25" t="s">
        <v>21</v>
      </c>
      <c r="D55" s="25" t="s">
        <v>280</v>
      </c>
      <c r="E55" s="25" t="s">
        <v>345</v>
      </c>
      <c r="F55" s="25" t="s">
        <v>592</v>
      </c>
      <c r="G55" s="59"/>
    </row>
    <row r="56" spans="1:7" ht="40.799999999999997" x14ac:dyDescent="0.55000000000000004">
      <c r="A56" s="148" t="s">
        <v>2084</v>
      </c>
      <c r="B56" s="25">
        <v>44756</v>
      </c>
      <c r="C56" s="25" t="s">
        <v>346</v>
      </c>
      <c r="D56" s="25" t="s">
        <v>347</v>
      </c>
      <c r="E56" s="25" t="s">
        <v>348</v>
      </c>
      <c r="F56" s="25" t="s">
        <v>592</v>
      </c>
      <c r="G56" s="59"/>
    </row>
    <row r="57" spans="1:7" ht="40.799999999999997" x14ac:dyDescent="0.55000000000000004">
      <c r="A57" s="148" t="s">
        <v>2085</v>
      </c>
      <c r="B57" s="25">
        <v>44762</v>
      </c>
      <c r="C57" s="25" t="s">
        <v>21</v>
      </c>
      <c r="D57" s="25" t="s">
        <v>347</v>
      </c>
      <c r="E57" s="25" t="s">
        <v>332</v>
      </c>
      <c r="F57" s="25" t="s">
        <v>596</v>
      </c>
      <c r="G57" s="59"/>
    </row>
    <row r="58" spans="1:7" ht="40.799999999999997" x14ac:dyDescent="0.55000000000000004">
      <c r="A58" s="148" t="s">
        <v>2086</v>
      </c>
      <c r="B58" s="25">
        <v>44768</v>
      </c>
      <c r="C58" s="25" t="s">
        <v>21</v>
      </c>
      <c r="D58" s="25" t="s">
        <v>47</v>
      </c>
      <c r="E58" s="25" t="s">
        <v>349</v>
      </c>
      <c r="F58" s="25" t="s">
        <v>592</v>
      </c>
      <c r="G58" s="59"/>
    </row>
    <row r="59" spans="1:7" ht="40.799999999999997" x14ac:dyDescent="0.55000000000000004">
      <c r="A59" s="148" t="s">
        <v>2087</v>
      </c>
      <c r="B59" s="25">
        <v>44785</v>
      </c>
      <c r="C59" s="25" t="s">
        <v>21</v>
      </c>
      <c r="D59" s="25" t="s">
        <v>165</v>
      </c>
      <c r="E59" s="25" t="s">
        <v>165</v>
      </c>
      <c r="F59" s="25" t="s">
        <v>592</v>
      </c>
      <c r="G59" s="59"/>
    </row>
    <row r="60" spans="1:7" ht="40.799999999999997" x14ac:dyDescent="0.55000000000000004">
      <c r="A60" s="148" t="s">
        <v>2088</v>
      </c>
      <c r="B60" s="25">
        <v>44804</v>
      </c>
      <c r="C60" s="25" t="s">
        <v>21</v>
      </c>
      <c r="D60" s="25" t="s">
        <v>347</v>
      </c>
      <c r="E60" s="25" t="s">
        <v>241</v>
      </c>
      <c r="F60" s="25" t="s">
        <v>592</v>
      </c>
      <c r="G60" s="59"/>
    </row>
    <row r="61" spans="1:7" ht="40.799999999999997" x14ac:dyDescent="0.55000000000000004">
      <c r="A61" s="148" t="s">
        <v>2089</v>
      </c>
      <c r="B61" s="25">
        <v>44804</v>
      </c>
      <c r="C61" s="25" t="s">
        <v>21</v>
      </c>
      <c r="D61" s="25" t="s">
        <v>347</v>
      </c>
      <c r="E61" s="25" t="s">
        <v>668</v>
      </c>
      <c r="F61" s="25" t="s">
        <v>596</v>
      </c>
      <c r="G61" s="59"/>
    </row>
    <row r="62" spans="1:7" ht="40.799999999999997" x14ac:dyDescent="0.55000000000000004">
      <c r="A62" s="148" t="s">
        <v>2090</v>
      </c>
      <c r="B62" s="25">
        <v>44819</v>
      </c>
      <c r="C62" s="25" t="s">
        <v>21</v>
      </c>
      <c r="D62" s="25" t="s">
        <v>323</v>
      </c>
      <c r="E62" s="25" t="s">
        <v>669</v>
      </c>
      <c r="F62" s="25" t="s">
        <v>596</v>
      </c>
      <c r="G62" s="59"/>
    </row>
    <row r="63" spans="1:7" ht="40.799999999999997" x14ac:dyDescent="0.55000000000000004">
      <c r="A63" s="148" t="s">
        <v>2091</v>
      </c>
      <c r="B63" s="25">
        <v>44819</v>
      </c>
      <c r="C63" s="25" t="s">
        <v>21</v>
      </c>
      <c r="D63" s="25" t="s">
        <v>323</v>
      </c>
      <c r="E63" s="25" t="s">
        <v>263</v>
      </c>
      <c r="F63" s="25" t="s">
        <v>596</v>
      </c>
      <c r="G63" s="59"/>
    </row>
    <row r="64" spans="1:7" ht="40.799999999999997" x14ac:dyDescent="0.55000000000000004">
      <c r="A64" s="148" t="s">
        <v>2092</v>
      </c>
      <c r="B64" s="25">
        <v>44824</v>
      </c>
      <c r="C64" s="25" t="s">
        <v>21</v>
      </c>
      <c r="D64" s="25" t="s">
        <v>26</v>
      </c>
      <c r="E64" s="25" t="s">
        <v>350</v>
      </c>
      <c r="F64" s="25" t="s">
        <v>592</v>
      </c>
      <c r="G64" s="59"/>
    </row>
    <row r="65" spans="1:7" ht="40.799999999999997" x14ac:dyDescent="0.55000000000000004">
      <c r="A65" s="148" t="s">
        <v>2093</v>
      </c>
      <c r="B65" s="25">
        <v>44824</v>
      </c>
      <c r="C65" s="25" t="s">
        <v>21</v>
      </c>
      <c r="D65" s="25" t="s">
        <v>26</v>
      </c>
      <c r="E65" s="25" t="s">
        <v>351</v>
      </c>
      <c r="F65" s="25" t="s">
        <v>592</v>
      </c>
      <c r="G65" s="59"/>
    </row>
    <row r="66" spans="1:7" ht="40.799999999999997" x14ac:dyDescent="0.55000000000000004">
      <c r="A66" s="148" t="s">
        <v>2094</v>
      </c>
      <c r="B66" s="25">
        <v>44824</v>
      </c>
      <c r="C66" s="25" t="s">
        <v>21</v>
      </c>
      <c r="D66" s="25" t="s">
        <v>26</v>
      </c>
      <c r="E66" s="25" t="s">
        <v>329</v>
      </c>
      <c r="F66" s="25" t="s">
        <v>592</v>
      </c>
      <c r="G66" s="59"/>
    </row>
    <row r="67" spans="1:7" ht="40.799999999999997" x14ac:dyDescent="0.55000000000000004">
      <c r="A67" s="148" t="s">
        <v>2095</v>
      </c>
      <c r="B67" s="25">
        <v>44825</v>
      </c>
      <c r="C67" s="25" t="s">
        <v>21</v>
      </c>
      <c r="D67" s="25" t="s">
        <v>26</v>
      </c>
      <c r="E67" s="25" t="s">
        <v>328</v>
      </c>
      <c r="F67" s="25" t="s">
        <v>592</v>
      </c>
      <c r="G67" s="59"/>
    </row>
    <row r="68" spans="1:7" ht="40.799999999999997" x14ac:dyDescent="0.55000000000000004">
      <c r="A68" s="148" t="s">
        <v>2096</v>
      </c>
      <c r="B68" s="25">
        <v>44827</v>
      </c>
      <c r="C68" s="25" t="s">
        <v>21</v>
      </c>
      <c r="D68" s="25" t="s">
        <v>26</v>
      </c>
      <c r="E68" s="25" t="s">
        <v>329</v>
      </c>
      <c r="F68" s="25" t="s">
        <v>592</v>
      </c>
      <c r="G68" s="59"/>
    </row>
    <row r="69" spans="1:7" ht="40.799999999999997" x14ac:dyDescent="0.55000000000000004">
      <c r="A69" s="148" t="s">
        <v>2097</v>
      </c>
      <c r="B69" s="25">
        <v>44825</v>
      </c>
      <c r="C69" s="25" t="s">
        <v>21</v>
      </c>
      <c r="D69" s="25" t="s">
        <v>26</v>
      </c>
      <c r="E69" s="25" t="s">
        <v>352</v>
      </c>
      <c r="F69" s="25" t="s">
        <v>592</v>
      </c>
      <c r="G69" s="59"/>
    </row>
    <row r="70" spans="1:7" ht="40.799999999999997" x14ac:dyDescent="0.55000000000000004">
      <c r="A70" s="148" t="s">
        <v>2098</v>
      </c>
      <c r="B70" s="25">
        <v>44826</v>
      </c>
      <c r="C70" s="25" t="s">
        <v>21</v>
      </c>
      <c r="D70" s="25" t="s">
        <v>353</v>
      </c>
      <c r="E70" s="25" t="s">
        <v>249</v>
      </c>
      <c r="F70" s="25" t="s">
        <v>592</v>
      </c>
      <c r="G70" s="59"/>
    </row>
    <row r="71" spans="1:7" ht="40.799999999999997" x14ac:dyDescent="0.55000000000000004">
      <c r="A71" s="148" t="s">
        <v>2099</v>
      </c>
      <c r="B71" s="25">
        <v>44831</v>
      </c>
      <c r="C71" s="25" t="s">
        <v>21</v>
      </c>
      <c r="D71" s="25" t="s">
        <v>280</v>
      </c>
      <c r="E71" s="25" t="s">
        <v>670</v>
      </c>
      <c r="F71" s="25" t="s">
        <v>592</v>
      </c>
      <c r="G71" s="59"/>
    </row>
    <row r="72" spans="1:7" ht="40.799999999999997" x14ac:dyDescent="0.55000000000000004">
      <c r="A72" s="148" t="s">
        <v>2100</v>
      </c>
      <c r="B72" s="25">
        <v>44833</v>
      </c>
      <c r="C72" s="25" t="s">
        <v>21</v>
      </c>
      <c r="D72" s="25" t="s">
        <v>165</v>
      </c>
      <c r="E72" s="25" t="s">
        <v>671</v>
      </c>
      <c r="F72" s="25" t="s">
        <v>592</v>
      </c>
      <c r="G72" s="59"/>
    </row>
    <row r="73" spans="1:7" ht="40.799999999999997" x14ac:dyDescent="0.55000000000000004">
      <c r="A73" s="148" t="s">
        <v>2101</v>
      </c>
      <c r="B73" s="25">
        <v>44841</v>
      </c>
      <c r="C73" s="25" t="s">
        <v>21</v>
      </c>
      <c r="D73" s="25" t="s">
        <v>206</v>
      </c>
      <c r="E73" s="25" t="s">
        <v>354</v>
      </c>
      <c r="F73" s="25" t="s">
        <v>596</v>
      </c>
      <c r="G73" s="59"/>
    </row>
    <row r="74" spans="1:7" ht="40.799999999999997" x14ac:dyDescent="0.55000000000000004">
      <c r="A74" s="148" t="s">
        <v>2102</v>
      </c>
      <c r="B74" s="25">
        <v>44841</v>
      </c>
      <c r="C74" s="25" t="s">
        <v>21</v>
      </c>
      <c r="D74" s="25" t="s">
        <v>206</v>
      </c>
      <c r="E74" s="25" t="s">
        <v>354</v>
      </c>
      <c r="F74" s="25" t="s">
        <v>596</v>
      </c>
      <c r="G74" s="59"/>
    </row>
    <row r="75" spans="1:7" ht="40.799999999999997" x14ac:dyDescent="0.55000000000000004">
      <c r="A75" s="148" t="s">
        <v>2103</v>
      </c>
      <c r="B75" s="25">
        <v>44841</v>
      </c>
      <c r="C75" s="25" t="s">
        <v>21</v>
      </c>
      <c r="D75" s="25" t="s">
        <v>206</v>
      </c>
      <c r="E75" s="25" t="s">
        <v>355</v>
      </c>
      <c r="F75" s="25" t="s">
        <v>592</v>
      </c>
      <c r="G75" s="59"/>
    </row>
    <row r="76" spans="1:7" ht="40.799999999999997" x14ac:dyDescent="0.55000000000000004">
      <c r="A76" s="148" t="s">
        <v>2104</v>
      </c>
      <c r="B76" s="25">
        <v>44869</v>
      </c>
      <c r="C76" s="25" t="s">
        <v>21</v>
      </c>
      <c r="D76" s="25" t="s">
        <v>356</v>
      </c>
      <c r="E76" s="25" t="s">
        <v>36</v>
      </c>
      <c r="F76" s="25" t="s">
        <v>596</v>
      </c>
      <c r="G76" s="59"/>
    </row>
    <row r="77" spans="1:7" ht="40.799999999999997" x14ac:dyDescent="0.55000000000000004">
      <c r="A77" s="148" t="s">
        <v>2105</v>
      </c>
      <c r="B77" s="25">
        <v>44873</v>
      </c>
      <c r="C77" s="25" t="s">
        <v>21</v>
      </c>
      <c r="D77" s="25" t="s">
        <v>357</v>
      </c>
      <c r="E77" s="25" t="s">
        <v>358</v>
      </c>
      <c r="F77" s="25" t="s">
        <v>592</v>
      </c>
      <c r="G77" s="59"/>
    </row>
    <row r="78" spans="1:7" ht="40.799999999999997" x14ac:dyDescent="0.55000000000000004">
      <c r="A78" s="148" t="s">
        <v>2106</v>
      </c>
      <c r="B78" s="25">
        <v>44873</v>
      </c>
      <c r="C78" s="25" t="s">
        <v>21</v>
      </c>
      <c r="D78" s="25" t="s">
        <v>317</v>
      </c>
      <c r="E78" s="25" t="s">
        <v>317</v>
      </c>
      <c r="F78" s="25" t="s">
        <v>596</v>
      </c>
      <c r="G78" s="59"/>
    </row>
    <row r="79" spans="1:7" ht="40.799999999999997" x14ac:dyDescent="0.55000000000000004">
      <c r="A79" s="148" t="s">
        <v>2107</v>
      </c>
      <c r="B79" s="25">
        <v>44874</v>
      </c>
      <c r="C79" s="25" t="s">
        <v>21</v>
      </c>
      <c r="D79" s="25" t="s">
        <v>172</v>
      </c>
      <c r="E79" s="25" t="s">
        <v>359</v>
      </c>
      <c r="F79" s="25" t="s">
        <v>596</v>
      </c>
      <c r="G79" s="59"/>
    </row>
    <row r="80" spans="1:7" ht="40.799999999999997" x14ac:dyDescent="0.55000000000000004">
      <c r="A80" s="148" t="s">
        <v>2108</v>
      </c>
      <c r="B80" s="25">
        <v>44875</v>
      </c>
      <c r="C80" s="25" t="s">
        <v>21</v>
      </c>
      <c r="D80" s="25" t="s">
        <v>172</v>
      </c>
      <c r="E80" s="25" t="s">
        <v>359</v>
      </c>
      <c r="F80" s="25" t="s">
        <v>592</v>
      </c>
      <c r="G80" s="59"/>
    </row>
    <row r="81" spans="1:7" ht="40.799999999999997" x14ac:dyDescent="0.55000000000000004">
      <c r="A81" s="148" t="s">
        <v>2109</v>
      </c>
      <c r="B81" s="25">
        <v>44876</v>
      </c>
      <c r="C81" s="25" t="s">
        <v>21</v>
      </c>
      <c r="D81" s="25" t="s">
        <v>172</v>
      </c>
      <c r="E81" s="25" t="s">
        <v>359</v>
      </c>
      <c r="F81" s="25" t="s">
        <v>596</v>
      </c>
      <c r="G81" s="59"/>
    </row>
    <row r="82" spans="1:7" ht="40.799999999999997" x14ac:dyDescent="0.55000000000000004">
      <c r="A82" s="148" t="s">
        <v>2110</v>
      </c>
      <c r="B82" s="25">
        <v>44873</v>
      </c>
      <c r="C82" s="25" t="s">
        <v>21</v>
      </c>
      <c r="D82" s="25" t="s">
        <v>37</v>
      </c>
      <c r="E82" s="25" t="s">
        <v>360</v>
      </c>
      <c r="F82" s="25" t="s">
        <v>592</v>
      </c>
      <c r="G82" s="59"/>
    </row>
    <row r="83" spans="1:7" ht="40.799999999999997" x14ac:dyDescent="0.55000000000000004">
      <c r="A83" s="148" t="s">
        <v>2111</v>
      </c>
      <c r="B83" s="25">
        <v>44882</v>
      </c>
      <c r="C83" s="25" t="s">
        <v>21</v>
      </c>
      <c r="D83" s="25" t="s">
        <v>280</v>
      </c>
      <c r="E83" s="25" t="s">
        <v>672</v>
      </c>
      <c r="F83" s="25" t="s">
        <v>592</v>
      </c>
      <c r="G83" s="59"/>
    </row>
    <row r="84" spans="1:7" ht="40.799999999999997" x14ac:dyDescent="0.55000000000000004">
      <c r="A84" s="148" t="s">
        <v>2112</v>
      </c>
      <c r="B84" s="25">
        <v>44880</v>
      </c>
      <c r="C84" s="25" t="s">
        <v>21</v>
      </c>
      <c r="D84" s="25" t="s">
        <v>277</v>
      </c>
      <c r="E84" s="25" t="s">
        <v>277</v>
      </c>
      <c r="F84" s="25" t="s">
        <v>592</v>
      </c>
      <c r="G84" s="59"/>
    </row>
    <row r="85" spans="1:7" ht="40.799999999999997" x14ac:dyDescent="0.55000000000000004">
      <c r="A85" s="148" t="s">
        <v>2113</v>
      </c>
      <c r="B85" s="25">
        <v>44881</v>
      </c>
      <c r="C85" s="25" t="s">
        <v>21</v>
      </c>
      <c r="D85" s="25" t="s">
        <v>277</v>
      </c>
      <c r="E85" s="25" t="s">
        <v>277</v>
      </c>
      <c r="F85" s="25" t="s">
        <v>596</v>
      </c>
      <c r="G85" s="59"/>
    </row>
    <row r="86" spans="1:7" ht="40.799999999999997" x14ac:dyDescent="0.55000000000000004">
      <c r="A86" s="148" t="s">
        <v>2114</v>
      </c>
      <c r="B86" s="25">
        <v>44882</v>
      </c>
      <c r="C86" s="25" t="s">
        <v>21</v>
      </c>
      <c r="D86" s="25" t="s">
        <v>277</v>
      </c>
      <c r="E86" s="25" t="s">
        <v>277</v>
      </c>
      <c r="F86" s="25" t="s">
        <v>592</v>
      </c>
      <c r="G86" s="59"/>
    </row>
    <row r="87" spans="1:7" ht="40.799999999999997" x14ac:dyDescent="0.55000000000000004">
      <c r="A87" s="148" t="s">
        <v>2115</v>
      </c>
      <c r="B87" s="25">
        <v>44879</v>
      </c>
      <c r="C87" s="25" t="s">
        <v>21</v>
      </c>
      <c r="D87" s="25" t="s">
        <v>357</v>
      </c>
      <c r="E87" s="25" t="s">
        <v>358</v>
      </c>
      <c r="F87" s="25" t="s">
        <v>592</v>
      </c>
      <c r="G87" s="59"/>
    </row>
    <row r="88" spans="1:7" ht="40.799999999999997" x14ac:dyDescent="0.55000000000000004">
      <c r="A88" s="148" t="s">
        <v>2116</v>
      </c>
      <c r="B88" s="25">
        <v>44881</v>
      </c>
      <c r="C88" s="25" t="s">
        <v>21</v>
      </c>
      <c r="D88" s="25" t="s">
        <v>224</v>
      </c>
      <c r="E88" s="25" t="s">
        <v>224</v>
      </c>
      <c r="F88" s="25" t="s">
        <v>592</v>
      </c>
      <c r="G88" s="59"/>
    </row>
    <row r="89" spans="1:7" ht="40.799999999999997" x14ac:dyDescent="0.55000000000000004">
      <c r="A89" s="148" t="s">
        <v>2117</v>
      </c>
      <c r="B89" s="25">
        <v>44883</v>
      </c>
      <c r="C89" s="25" t="s">
        <v>21</v>
      </c>
      <c r="D89" s="25" t="s">
        <v>224</v>
      </c>
      <c r="E89" s="25" t="s">
        <v>224</v>
      </c>
      <c r="F89" s="25" t="s">
        <v>596</v>
      </c>
      <c r="G89" s="59"/>
    </row>
    <row r="90" spans="1:7" ht="40.799999999999997" x14ac:dyDescent="0.55000000000000004">
      <c r="A90" s="148" t="s">
        <v>2118</v>
      </c>
      <c r="B90" s="25">
        <v>44881</v>
      </c>
      <c r="C90" s="25" t="s">
        <v>21</v>
      </c>
      <c r="D90" s="25" t="s">
        <v>45</v>
      </c>
      <c r="E90" s="25" t="s">
        <v>361</v>
      </c>
      <c r="F90" s="25" t="s">
        <v>592</v>
      </c>
      <c r="G90" s="59"/>
    </row>
    <row r="91" spans="1:7" ht="40.799999999999997" x14ac:dyDescent="0.55000000000000004">
      <c r="A91" s="148" t="s">
        <v>2119</v>
      </c>
      <c r="B91" s="25">
        <v>44887</v>
      </c>
      <c r="C91" s="25" t="s">
        <v>21</v>
      </c>
      <c r="D91" s="25" t="s">
        <v>249</v>
      </c>
      <c r="E91" s="25" t="s">
        <v>363</v>
      </c>
      <c r="F91" s="25" t="s">
        <v>596</v>
      </c>
      <c r="G91" s="59"/>
    </row>
    <row r="92" spans="1:7" ht="40.799999999999997" x14ac:dyDescent="0.55000000000000004">
      <c r="A92" s="148" t="s">
        <v>2120</v>
      </c>
      <c r="B92" s="25">
        <v>44888</v>
      </c>
      <c r="C92" s="25" t="s">
        <v>21</v>
      </c>
      <c r="D92" s="25" t="s">
        <v>249</v>
      </c>
      <c r="E92" s="25" t="s">
        <v>363</v>
      </c>
      <c r="F92" s="25" t="s">
        <v>592</v>
      </c>
      <c r="G92" s="59"/>
    </row>
    <row r="93" spans="1:7" ht="40.799999999999997" x14ac:dyDescent="0.55000000000000004">
      <c r="A93" s="148" t="s">
        <v>2121</v>
      </c>
      <c r="B93" s="25">
        <v>44890</v>
      </c>
      <c r="C93" s="25" t="s">
        <v>21</v>
      </c>
      <c r="D93" s="25" t="s">
        <v>171</v>
      </c>
      <c r="E93" s="25" t="s">
        <v>171</v>
      </c>
      <c r="F93" s="25" t="s">
        <v>592</v>
      </c>
      <c r="G93" s="59"/>
    </row>
    <row r="94" spans="1:7" ht="40.799999999999997" x14ac:dyDescent="0.55000000000000004">
      <c r="A94" s="148" t="s">
        <v>2122</v>
      </c>
      <c r="B94" s="25">
        <v>44889</v>
      </c>
      <c r="C94" s="25" t="s">
        <v>21</v>
      </c>
      <c r="D94" s="25" t="s">
        <v>166</v>
      </c>
      <c r="E94" s="25" t="s">
        <v>336</v>
      </c>
      <c r="F94" s="25" t="s">
        <v>596</v>
      </c>
      <c r="G94" s="59"/>
    </row>
    <row r="95" spans="1:7" ht="40.799999999999997" x14ac:dyDescent="0.55000000000000004">
      <c r="A95" s="148" t="s">
        <v>2123</v>
      </c>
      <c r="B95" s="25">
        <v>44914</v>
      </c>
      <c r="C95" s="25" t="s">
        <v>21</v>
      </c>
      <c r="D95" s="25" t="s">
        <v>347</v>
      </c>
      <c r="E95" s="25" t="s">
        <v>364</v>
      </c>
      <c r="F95" s="25" t="s">
        <v>592</v>
      </c>
      <c r="G95" s="59"/>
    </row>
    <row r="96" spans="1:7" ht="19.2" x14ac:dyDescent="0.55000000000000004">
      <c r="A96" s="47">
        <v>1</v>
      </c>
      <c r="B96" s="52">
        <v>44610</v>
      </c>
      <c r="C96" s="47" t="s">
        <v>387</v>
      </c>
      <c r="D96" s="47" t="s">
        <v>31</v>
      </c>
      <c r="E96" s="47" t="s">
        <v>575</v>
      </c>
      <c r="F96" s="47" t="s">
        <v>393</v>
      </c>
      <c r="G96" s="59"/>
    </row>
    <row r="97" spans="1:7" ht="19.2" x14ac:dyDescent="0.55000000000000004">
      <c r="A97" s="47">
        <v>2</v>
      </c>
      <c r="B97" s="52">
        <v>44722</v>
      </c>
      <c r="C97" s="47" t="s">
        <v>387</v>
      </c>
      <c r="D97" s="47" t="s">
        <v>441</v>
      </c>
      <c r="E97" s="47" t="s">
        <v>576</v>
      </c>
      <c r="F97" s="47" t="s">
        <v>393</v>
      </c>
      <c r="G97" s="59"/>
    </row>
    <row r="98" spans="1:7" ht="19.2" x14ac:dyDescent="0.55000000000000004">
      <c r="A98" s="47">
        <v>3</v>
      </c>
      <c r="B98" s="52">
        <v>44767</v>
      </c>
      <c r="C98" s="47" t="s">
        <v>387</v>
      </c>
      <c r="D98" s="47" t="s">
        <v>28</v>
      </c>
      <c r="E98" s="47" t="s">
        <v>436</v>
      </c>
      <c r="F98" s="47" t="s">
        <v>393</v>
      </c>
      <c r="G98" s="59"/>
    </row>
    <row r="99" spans="1:7" ht="19.2" x14ac:dyDescent="0.55000000000000004">
      <c r="A99" s="47">
        <v>4</v>
      </c>
      <c r="B99" s="52">
        <v>44769</v>
      </c>
      <c r="C99" s="47" t="s">
        <v>387</v>
      </c>
      <c r="D99" s="47" t="s">
        <v>31</v>
      </c>
      <c r="E99" s="47" t="s">
        <v>578</v>
      </c>
      <c r="F99" s="47" t="s">
        <v>393</v>
      </c>
      <c r="G99" s="59"/>
    </row>
    <row r="100" spans="1:7" ht="19.2" x14ac:dyDescent="0.55000000000000004">
      <c r="A100" s="96">
        <v>1</v>
      </c>
      <c r="B100" s="97">
        <v>44704</v>
      </c>
      <c r="C100" s="98" t="s">
        <v>688</v>
      </c>
      <c r="D100" s="98" t="s">
        <v>779</v>
      </c>
      <c r="E100" s="98" t="s">
        <v>1507</v>
      </c>
      <c r="F100" s="98" t="s">
        <v>596</v>
      </c>
      <c r="G100" s="59"/>
    </row>
    <row r="101" spans="1:7" ht="19.2" x14ac:dyDescent="0.55000000000000004">
      <c r="A101" s="96">
        <v>1</v>
      </c>
      <c r="B101" s="97">
        <v>44753</v>
      </c>
      <c r="C101" s="98" t="s">
        <v>688</v>
      </c>
      <c r="D101" s="98" t="s">
        <v>598</v>
      </c>
      <c r="E101" s="98" t="s">
        <v>823</v>
      </c>
      <c r="F101" s="98" t="s">
        <v>596</v>
      </c>
      <c r="G101" s="59"/>
    </row>
    <row r="102" spans="1:7" ht="19.2" x14ac:dyDescent="0.55000000000000004">
      <c r="A102" s="96">
        <v>1</v>
      </c>
      <c r="B102" s="97">
        <v>44767</v>
      </c>
      <c r="C102" s="98" t="s">
        <v>688</v>
      </c>
      <c r="D102" s="98" t="s">
        <v>779</v>
      </c>
      <c r="E102" s="98" t="s">
        <v>824</v>
      </c>
      <c r="F102" s="98" t="s">
        <v>596</v>
      </c>
      <c r="G102" s="59"/>
    </row>
    <row r="103" spans="1:7" ht="19.2" x14ac:dyDescent="0.55000000000000004">
      <c r="A103" s="96">
        <v>1</v>
      </c>
      <c r="B103" s="97">
        <v>44837</v>
      </c>
      <c r="C103" s="98" t="s">
        <v>691</v>
      </c>
      <c r="D103" s="98" t="s">
        <v>825</v>
      </c>
      <c r="E103" s="98" t="s">
        <v>826</v>
      </c>
      <c r="F103" s="98" t="s">
        <v>596</v>
      </c>
      <c r="G103" s="59"/>
    </row>
    <row r="104" spans="1:7" ht="19.2" x14ac:dyDescent="0.55000000000000004">
      <c r="A104" s="96">
        <v>1</v>
      </c>
      <c r="B104" s="97">
        <v>44840</v>
      </c>
      <c r="C104" s="98" t="s">
        <v>688</v>
      </c>
      <c r="D104" s="98" t="s">
        <v>779</v>
      </c>
      <c r="E104" s="98" t="s">
        <v>738</v>
      </c>
      <c r="F104" s="98" t="s">
        <v>596</v>
      </c>
      <c r="G104" s="59"/>
    </row>
    <row r="105" spans="1:7" ht="20.399999999999999" x14ac:dyDescent="0.55000000000000004">
      <c r="A105" s="43">
        <v>1</v>
      </c>
      <c r="B105" s="53" t="s">
        <v>484</v>
      </c>
      <c r="C105" s="43" t="s">
        <v>508</v>
      </c>
      <c r="D105" s="43" t="s">
        <v>27</v>
      </c>
      <c r="E105" s="43" t="s">
        <v>485</v>
      </c>
      <c r="F105" s="43" t="s">
        <v>182</v>
      </c>
      <c r="G105" s="59"/>
    </row>
    <row r="106" spans="1:7" ht="20.399999999999999" x14ac:dyDescent="0.55000000000000004">
      <c r="A106" s="43">
        <v>2</v>
      </c>
      <c r="B106" s="53" t="s">
        <v>486</v>
      </c>
      <c r="C106" s="43" t="s">
        <v>508</v>
      </c>
      <c r="D106" s="43" t="s">
        <v>46</v>
      </c>
      <c r="E106" s="43" t="s">
        <v>487</v>
      </c>
      <c r="F106" s="43" t="s">
        <v>182</v>
      </c>
      <c r="G106" s="59"/>
    </row>
    <row r="107" spans="1:7" ht="20.399999999999999" x14ac:dyDescent="0.55000000000000004">
      <c r="A107" s="43">
        <v>3</v>
      </c>
      <c r="B107" s="53" t="s">
        <v>488</v>
      </c>
      <c r="C107" s="43" t="s">
        <v>508</v>
      </c>
      <c r="D107" s="43" t="s">
        <v>401</v>
      </c>
      <c r="E107" s="43" t="s">
        <v>402</v>
      </c>
      <c r="F107" s="43" t="s">
        <v>393</v>
      </c>
      <c r="G107" s="59"/>
    </row>
    <row r="108" spans="1:7" ht="20.399999999999999" x14ac:dyDescent="0.55000000000000004">
      <c r="A108" s="43">
        <v>4</v>
      </c>
      <c r="B108" s="53" t="s">
        <v>488</v>
      </c>
      <c r="C108" s="43" t="s">
        <v>508</v>
      </c>
      <c r="D108" s="43" t="s">
        <v>401</v>
      </c>
      <c r="E108" s="43" t="s">
        <v>402</v>
      </c>
      <c r="F108" s="43" t="s">
        <v>393</v>
      </c>
      <c r="G108" s="59"/>
    </row>
    <row r="109" spans="1:7" ht="20.399999999999999" x14ac:dyDescent="0.55000000000000004">
      <c r="A109" s="43">
        <v>5</v>
      </c>
      <c r="B109" s="53" t="s">
        <v>488</v>
      </c>
      <c r="C109" s="43" t="s">
        <v>508</v>
      </c>
      <c r="D109" s="43" t="s">
        <v>401</v>
      </c>
      <c r="E109" s="43" t="s">
        <v>402</v>
      </c>
      <c r="F109" s="43" t="s">
        <v>393</v>
      </c>
      <c r="G109" s="59"/>
    </row>
    <row r="110" spans="1:7" ht="20.399999999999999" x14ac:dyDescent="0.55000000000000004">
      <c r="A110" s="43">
        <v>6</v>
      </c>
      <c r="B110" s="53" t="s">
        <v>489</v>
      </c>
      <c r="C110" s="43" t="s">
        <v>508</v>
      </c>
      <c r="D110" s="43" t="s">
        <v>33</v>
      </c>
      <c r="E110" s="43" t="s">
        <v>33</v>
      </c>
      <c r="F110" s="43" t="s">
        <v>182</v>
      </c>
      <c r="G110" s="59"/>
    </row>
    <row r="111" spans="1:7" ht="20.399999999999999" x14ac:dyDescent="0.55000000000000004">
      <c r="A111" s="43">
        <v>7</v>
      </c>
      <c r="B111" s="53">
        <v>44785</v>
      </c>
      <c r="C111" s="43" t="s">
        <v>508</v>
      </c>
      <c r="D111" s="43" t="s">
        <v>33</v>
      </c>
      <c r="E111" s="43" t="s">
        <v>490</v>
      </c>
      <c r="F111" s="43" t="s">
        <v>393</v>
      </c>
      <c r="G111" s="59"/>
    </row>
    <row r="112" spans="1:7" ht="19.2" x14ac:dyDescent="0.55000000000000004">
      <c r="A112" s="36">
        <v>1</v>
      </c>
      <c r="B112" s="37">
        <v>44755</v>
      </c>
      <c r="C112" s="45" t="s">
        <v>510</v>
      </c>
      <c r="D112" s="45" t="s">
        <v>581</v>
      </c>
      <c r="E112" s="45" t="s">
        <v>582</v>
      </c>
      <c r="F112" s="45" t="s">
        <v>393</v>
      </c>
      <c r="G112" s="59"/>
    </row>
    <row r="113" spans="1:7" ht="19.2" x14ac:dyDescent="0.55000000000000004">
      <c r="A113" s="36">
        <v>2</v>
      </c>
      <c r="B113" s="37">
        <v>44858</v>
      </c>
      <c r="C113" s="45" t="s">
        <v>510</v>
      </c>
      <c r="D113" s="45" t="s">
        <v>446</v>
      </c>
      <c r="E113" s="45" t="s">
        <v>583</v>
      </c>
      <c r="F113" s="45" t="s">
        <v>393</v>
      </c>
      <c r="G113" s="59"/>
    </row>
    <row r="114" spans="1:7" ht="19.2" x14ac:dyDescent="0.55000000000000004">
      <c r="A114" s="36">
        <v>3</v>
      </c>
      <c r="B114" s="37">
        <v>44900</v>
      </c>
      <c r="C114" s="45" t="s">
        <v>510</v>
      </c>
      <c r="D114" s="45" t="s">
        <v>441</v>
      </c>
      <c r="E114" s="45" t="s">
        <v>233</v>
      </c>
      <c r="F114" s="45" t="s">
        <v>393</v>
      </c>
      <c r="G114" s="59"/>
    </row>
    <row r="115" spans="1:7" ht="19.2" x14ac:dyDescent="0.55000000000000004">
      <c r="A115" s="36">
        <v>4</v>
      </c>
      <c r="B115" s="37">
        <v>44909</v>
      </c>
      <c r="C115" s="45" t="s">
        <v>518</v>
      </c>
      <c r="D115" s="45" t="s">
        <v>584</v>
      </c>
      <c r="E115" s="45" t="s">
        <v>585</v>
      </c>
      <c r="F115" s="45" t="s">
        <v>393</v>
      </c>
      <c r="G115" s="59"/>
    </row>
    <row r="116" spans="1:7" ht="19.2" x14ac:dyDescent="0.55000000000000004">
      <c r="G116" s="59"/>
    </row>
    <row r="117" spans="1:7" ht="19.2" x14ac:dyDescent="0.55000000000000004">
      <c r="G117" s="59"/>
    </row>
    <row r="118" spans="1:7" ht="19.2" x14ac:dyDescent="0.55000000000000004">
      <c r="G118" s="59"/>
    </row>
    <row r="119" spans="1:7" ht="19.2" x14ac:dyDescent="0.55000000000000004">
      <c r="G119" s="59"/>
    </row>
    <row r="120" spans="1:7" ht="19.2" x14ac:dyDescent="0.55000000000000004">
      <c r="G120" s="59"/>
    </row>
    <row r="121" spans="1:7" ht="19.2" x14ac:dyDescent="0.55000000000000004">
      <c r="G121" s="59"/>
    </row>
    <row r="122" spans="1:7" ht="19.2" x14ac:dyDescent="0.55000000000000004">
      <c r="G122" s="59"/>
    </row>
    <row r="123" spans="1:7" ht="19.2" x14ac:dyDescent="0.55000000000000004">
      <c r="G123" s="59"/>
    </row>
    <row r="124" spans="1:7" ht="19.2" x14ac:dyDescent="0.55000000000000004">
      <c r="G124" s="59"/>
    </row>
    <row r="125" spans="1:7" ht="19.2" x14ac:dyDescent="0.55000000000000004">
      <c r="G125" s="59"/>
    </row>
    <row r="126" spans="1:7" ht="19.2" x14ac:dyDescent="0.55000000000000004">
      <c r="G126" s="59"/>
    </row>
    <row r="127" spans="1:7" ht="19.2" x14ac:dyDescent="0.55000000000000004">
      <c r="G127" s="59"/>
    </row>
    <row r="128" spans="1:7" ht="19.2" x14ac:dyDescent="0.55000000000000004">
      <c r="G128" s="59"/>
    </row>
    <row r="129" spans="7:7" ht="19.2" x14ac:dyDescent="0.55000000000000004">
      <c r="G129" s="59"/>
    </row>
    <row r="130" spans="7:7" ht="19.2" x14ac:dyDescent="0.55000000000000004">
      <c r="G130" s="59"/>
    </row>
    <row r="131" spans="7:7" ht="19.2" x14ac:dyDescent="0.55000000000000004">
      <c r="G131" s="59"/>
    </row>
    <row r="132" spans="7:7" ht="19.2" x14ac:dyDescent="0.55000000000000004">
      <c r="G132" s="59"/>
    </row>
    <row r="133" spans="7:7" ht="19.2" x14ac:dyDescent="0.55000000000000004">
      <c r="G133" s="59"/>
    </row>
    <row r="134" spans="7:7" ht="19.2" x14ac:dyDescent="0.55000000000000004">
      <c r="G134" s="59"/>
    </row>
    <row r="135" spans="7:7" ht="19.2" x14ac:dyDescent="0.55000000000000004">
      <c r="G135" s="59"/>
    </row>
    <row r="136" spans="7:7" ht="19.2" x14ac:dyDescent="0.55000000000000004">
      <c r="G136" s="59"/>
    </row>
    <row r="137" spans="7:7" ht="19.2" x14ac:dyDescent="0.55000000000000004">
      <c r="G137" s="59"/>
    </row>
    <row r="138" spans="7:7" ht="19.2" x14ac:dyDescent="0.55000000000000004">
      <c r="G138" s="59"/>
    </row>
    <row r="139" spans="7:7" ht="19.2" x14ac:dyDescent="0.55000000000000004">
      <c r="G139" s="59"/>
    </row>
    <row r="140" spans="7:7" ht="19.2" x14ac:dyDescent="0.55000000000000004">
      <c r="G140" s="59"/>
    </row>
    <row r="141" spans="7:7" ht="19.2" x14ac:dyDescent="0.55000000000000004">
      <c r="G141" s="59"/>
    </row>
    <row r="142" spans="7:7" ht="19.2" x14ac:dyDescent="0.55000000000000004">
      <c r="G142" s="59"/>
    </row>
    <row r="143" spans="7:7" ht="19.2" x14ac:dyDescent="0.55000000000000004">
      <c r="G143" s="59"/>
    </row>
    <row r="144" spans="7:7" ht="19.2" x14ac:dyDescent="0.55000000000000004">
      <c r="G144" s="59"/>
    </row>
    <row r="145" spans="7:7" ht="19.2" x14ac:dyDescent="0.55000000000000004">
      <c r="G145" s="59"/>
    </row>
    <row r="146" spans="7:7" ht="19.2" x14ac:dyDescent="0.55000000000000004">
      <c r="G146" s="59"/>
    </row>
    <row r="147" spans="7:7" ht="19.2" x14ac:dyDescent="0.55000000000000004">
      <c r="G147" s="59"/>
    </row>
    <row r="148" spans="7:7" ht="19.2" x14ac:dyDescent="0.55000000000000004">
      <c r="G148" s="59"/>
    </row>
    <row r="149" spans="7:7" ht="19.2" x14ac:dyDescent="0.55000000000000004">
      <c r="G149" s="59"/>
    </row>
    <row r="150" spans="7:7" x14ac:dyDescent="0.3">
      <c r="G150" s="1"/>
    </row>
    <row r="151" spans="7:7" x14ac:dyDescent="0.3">
      <c r="G151" s="1"/>
    </row>
    <row r="152" spans="7:7" x14ac:dyDescent="0.3">
      <c r="G152" s="1"/>
    </row>
    <row r="153" spans="7:7" x14ac:dyDescent="0.3">
      <c r="G153" s="1"/>
    </row>
    <row r="154" spans="7:7" x14ac:dyDescent="0.3">
      <c r="G154" s="1"/>
    </row>
    <row r="155" spans="7:7" x14ac:dyDescent="0.3">
      <c r="G155" s="1"/>
    </row>
    <row r="156" spans="7:7" x14ac:dyDescent="0.3">
      <c r="G156" s="1"/>
    </row>
    <row r="157" spans="7:7" x14ac:dyDescent="0.3">
      <c r="G157" s="1"/>
    </row>
    <row r="158" spans="7:7" x14ac:dyDescent="0.3">
      <c r="G158" s="1"/>
    </row>
    <row r="159" spans="7:7" x14ac:dyDescent="0.3">
      <c r="G159" s="1"/>
    </row>
    <row r="160" spans="7:7" x14ac:dyDescent="0.3">
      <c r="G160" s="1"/>
    </row>
    <row r="161" spans="7:7" x14ac:dyDescent="0.3">
      <c r="G161" s="1"/>
    </row>
    <row r="162" spans="7:7" x14ac:dyDescent="0.3">
      <c r="G162" s="1"/>
    </row>
    <row r="163" spans="7:7" x14ac:dyDescent="0.3">
      <c r="G163" s="1"/>
    </row>
    <row r="164" spans="7:7" x14ac:dyDescent="0.3">
      <c r="G164" s="1"/>
    </row>
    <row r="165" spans="7:7" x14ac:dyDescent="0.3">
      <c r="G165" s="1"/>
    </row>
    <row r="166" spans="7:7" x14ac:dyDescent="0.3">
      <c r="G166" s="1"/>
    </row>
    <row r="167" spans="7:7" x14ac:dyDescent="0.3">
      <c r="G167" s="1"/>
    </row>
    <row r="168" spans="7:7" x14ac:dyDescent="0.3">
      <c r="G168" s="1"/>
    </row>
    <row r="169" spans="7:7" x14ac:dyDescent="0.3">
      <c r="G169" s="1"/>
    </row>
    <row r="170" spans="7:7" x14ac:dyDescent="0.3">
      <c r="G170" s="1"/>
    </row>
    <row r="171" spans="7:7" x14ac:dyDescent="0.3">
      <c r="G171" s="1"/>
    </row>
  </sheetData>
  <autoFilter ref="A5:F115" xr:uid="{8AB8D40B-1A6F-4BAD-8315-9056566A2B50}"/>
  <mergeCells count="2">
    <mergeCell ref="A2:F2"/>
    <mergeCell ref="A3:F3"/>
  </mergeCells>
  <dataValidations count="1">
    <dataValidation type="list" allowBlank="1" showInputMessage="1" showErrorMessage="1" sqref="F116:F193 F6:F111" xr:uid="{1F25332E-1BF0-415D-982D-4C00F071EDB4}">
      <formula1>"Si, No"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A68C-764A-444F-B513-C07C50D882F7}">
  <dimension ref="A2:I84"/>
  <sheetViews>
    <sheetView topLeftCell="A29" workbookViewId="0">
      <selection activeCell="A34" sqref="A34:XFD58"/>
    </sheetView>
  </sheetViews>
  <sheetFormatPr baseColWidth="10" defaultColWidth="11.5546875" defaultRowHeight="14.4" x14ac:dyDescent="0.3"/>
  <cols>
    <col min="1" max="1" width="14.44140625" style="3" customWidth="1"/>
    <col min="2" max="2" width="37.5546875" style="3" customWidth="1"/>
    <col min="3" max="4" width="17.5546875" style="27" customWidth="1"/>
    <col min="5" max="6" width="19.44140625" style="3" customWidth="1"/>
    <col min="7" max="7" width="14.6640625" style="3" customWidth="1"/>
    <col min="8" max="8" width="17.6640625" style="3" customWidth="1"/>
    <col min="9" max="9" width="11.5546875" style="9"/>
    <col min="10" max="10" width="14" style="1" bestFit="1" customWidth="1"/>
    <col min="11" max="16384" width="11.5546875" style="1"/>
  </cols>
  <sheetData>
    <row r="2" spans="1:9" x14ac:dyDescent="0.3">
      <c r="A2" s="89" t="s">
        <v>16</v>
      </c>
      <c r="B2" s="90"/>
      <c r="C2" s="90"/>
      <c r="D2" s="90"/>
      <c r="E2" s="90"/>
      <c r="F2" s="90"/>
      <c r="G2" s="90"/>
      <c r="H2" s="90"/>
    </row>
    <row r="3" spans="1:9" ht="18" x14ac:dyDescent="0.3">
      <c r="A3" s="91">
        <v>2022</v>
      </c>
      <c r="B3" s="91"/>
      <c r="C3" s="91"/>
      <c r="D3" s="91"/>
      <c r="E3" s="91"/>
      <c r="F3" s="91"/>
      <c r="G3" s="91"/>
      <c r="H3" s="91"/>
    </row>
    <row r="5" spans="1:9" ht="43.2" x14ac:dyDescent="0.3">
      <c r="A5" s="2" t="s">
        <v>10</v>
      </c>
      <c r="B5" s="2" t="s">
        <v>17</v>
      </c>
      <c r="C5" s="35" t="s">
        <v>11</v>
      </c>
      <c r="D5" s="35" t="s">
        <v>18</v>
      </c>
      <c r="E5" s="2" t="s">
        <v>13</v>
      </c>
      <c r="F5" s="2" t="s">
        <v>14</v>
      </c>
      <c r="G5" s="2" t="s">
        <v>15</v>
      </c>
      <c r="H5" s="2" t="s">
        <v>19</v>
      </c>
    </row>
    <row r="6" spans="1:9" ht="30.6" x14ac:dyDescent="0.3">
      <c r="A6" s="25" t="s">
        <v>2124</v>
      </c>
      <c r="B6" s="25" t="s">
        <v>365</v>
      </c>
      <c r="C6" s="25">
        <v>44609</v>
      </c>
      <c r="D6" s="25">
        <v>44769</v>
      </c>
      <c r="E6" s="25" t="s">
        <v>113</v>
      </c>
      <c r="F6" s="25" t="s">
        <v>259</v>
      </c>
      <c r="G6" s="25" t="s">
        <v>596</v>
      </c>
      <c r="H6" s="25" t="s">
        <v>49</v>
      </c>
      <c r="I6" s="1"/>
    </row>
    <row r="7" spans="1:9" ht="40.799999999999997" x14ac:dyDescent="0.3">
      <c r="A7" s="25" t="s">
        <v>2125</v>
      </c>
      <c r="B7" s="25" t="s">
        <v>673</v>
      </c>
      <c r="C7" s="25">
        <v>44637</v>
      </c>
      <c r="D7" s="25">
        <v>44875</v>
      </c>
      <c r="E7" s="25" t="s">
        <v>321</v>
      </c>
      <c r="F7" s="25" t="s">
        <v>366</v>
      </c>
      <c r="G7" s="25" t="s">
        <v>596</v>
      </c>
      <c r="H7" s="25" t="s">
        <v>49</v>
      </c>
      <c r="I7" s="1"/>
    </row>
    <row r="8" spans="1:9" ht="40.799999999999997" x14ac:dyDescent="0.3">
      <c r="A8" s="25" t="s">
        <v>2126</v>
      </c>
      <c r="B8" s="25" t="s">
        <v>674</v>
      </c>
      <c r="C8" s="25">
        <v>44636</v>
      </c>
      <c r="D8" s="25">
        <v>44862</v>
      </c>
      <c r="E8" s="25" t="s">
        <v>321</v>
      </c>
      <c r="F8" s="25" t="s">
        <v>366</v>
      </c>
      <c r="G8" s="25" t="s">
        <v>596</v>
      </c>
      <c r="H8" s="25" t="s">
        <v>49</v>
      </c>
      <c r="I8" s="1"/>
    </row>
    <row r="9" spans="1:9" ht="40.799999999999997" x14ac:dyDescent="0.3">
      <c r="A9" s="25" t="s">
        <v>2127</v>
      </c>
      <c r="B9" s="25" t="s">
        <v>367</v>
      </c>
      <c r="C9" s="25">
        <v>44650</v>
      </c>
      <c r="D9" s="25">
        <v>44845</v>
      </c>
      <c r="E9" s="25" t="s">
        <v>311</v>
      </c>
      <c r="F9" s="25" t="s">
        <v>230</v>
      </c>
      <c r="G9" s="25" t="s">
        <v>596</v>
      </c>
      <c r="H9" s="25" t="s">
        <v>49</v>
      </c>
      <c r="I9" s="1"/>
    </row>
    <row r="10" spans="1:9" ht="40.799999999999997" x14ac:dyDescent="0.3">
      <c r="A10" s="25" t="s">
        <v>2128</v>
      </c>
      <c r="B10" s="25" t="s">
        <v>368</v>
      </c>
      <c r="C10" s="25">
        <v>44650</v>
      </c>
      <c r="D10" s="25">
        <v>44879</v>
      </c>
      <c r="E10" s="25" t="s">
        <v>311</v>
      </c>
      <c r="F10" s="25" t="s">
        <v>296</v>
      </c>
      <c r="G10" s="25" t="s">
        <v>596</v>
      </c>
      <c r="H10" s="25" t="s">
        <v>49</v>
      </c>
      <c r="I10" s="1"/>
    </row>
    <row r="11" spans="1:9" ht="40.799999999999997" x14ac:dyDescent="0.3">
      <c r="A11" s="25" t="s">
        <v>2129</v>
      </c>
      <c r="B11" s="25" t="s">
        <v>675</v>
      </c>
      <c r="C11" s="25">
        <v>44672</v>
      </c>
      <c r="D11" s="25">
        <v>44734</v>
      </c>
      <c r="E11" s="25" t="s">
        <v>166</v>
      </c>
      <c r="F11" s="25" t="s">
        <v>369</v>
      </c>
      <c r="G11" s="25" t="s">
        <v>596</v>
      </c>
      <c r="H11" s="25" t="s">
        <v>49</v>
      </c>
      <c r="I11" s="1"/>
    </row>
    <row r="12" spans="1:9" ht="40.799999999999997" x14ac:dyDescent="0.3">
      <c r="A12" s="25" t="s">
        <v>2130</v>
      </c>
      <c r="B12" s="25" t="s">
        <v>370</v>
      </c>
      <c r="C12" s="25">
        <v>44684</v>
      </c>
      <c r="D12" s="25">
        <v>44889</v>
      </c>
      <c r="E12" s="25" t="s">
        <v>311</v>
      </c>
      <c r="F12" s="25" t="s">
        <v>338</v>
      </c>
      <c r="G12" s="25" t="s">
        <v>596</v>
      </c>
      <c r="H12" s="25" t="s">
        <v>49</v>
      </c>
      <c r="I12" s="1"/>
    </row>
    <row r="13" spans="1:9" ht="40.799999999999997" x14ac:dyDescent="0.3">
      <c r="A13" s="25" t="s">
        <v>2131</v>
      </c>
      <c r="B13" s="25" t="s">
        <v>371</v>
      </c>
      <c r="C13" s="25">
        <v>44685</v>
      </c>
      <c r="D13" s="25" t="s">
        <v>372</v>
      </c>
      <c r="E13" s="25" t="s">
        <v>323</v>
      </c>
      <c r="F13" s="25" t="s">
        <v>243</v>
      </c>
      <c r="G13" s="25" t="s">
        <v>596</v>
      </c>
      <c r="H13" s="25" t="s">
        <v>49</v>
      </c>
      <c r="I13" s="1"/>
    </row>
    <row r="14" spans="1:9" ht="40.799999999999997" x14ac:dyDescent="0.3">
      <c r="A14" s="25" t="s">
        <v>2132</v>
      </c>
      <c r="B14" s="25" t="s">
        <v>373</v>
      </c>
      <c r="C14" s="25">
        <v>44685</v>
      </c>
      <c r="D14" s="25">
        <v>44872</v>
      </c>
      <c r="E14" s="25" t="s">
        <v>323</v>
      </c>
      <c r="F14" s="25" t="s">
        <v>243</v>
      </c>
      <c r="G14" s="25" t="s">
        <v>596</v>
      </c>
      <c r="H14" s="25" t="s">
        <v>49</v>
      </c>
      <c r="I14" s="1"/>
    </row>
    <row r="15" spans="1:9" ht="40.799999999999997" x14ac:dyDescent="0.3">
      <c r="A15" s="25" t="s">
        <v>2133</v>
      </c>
      <c r="B15" s="25" t="s">
        <v>374</v>
      </c>
      <c r="C15" s="25">
        <v>44685</v>
      </c>
      <c r="D15" s="25">
        <v>44874</v>
      </c>
      <c r="E15" s="25" t="s">
        <v>311</v>
      </c>
      <c r="F15" s="25" t="s">
        <v>375</v>
      </c>
      <c r="G15" s="25" t="s">
        <v>596</v>
      </c>
      <c r="H15" s="25" t="s">
        <v>49</v>
      </c>
      <c r="I15" s="1"/>
    </row>
    <row r="16" spans="1:9" ht="40.799999999999997" x14ac:dyDescent="0.3">
      <c r="A16" s="25" t="s">
        <v>2134</v>
      </c>
      <c r="B16" s="25" t="s">
        <v>376</v>
      </c>
      <c r="C16" s="25">
        <v>44687</v>
      </c>
      <c r="D16" s="25">
        <v>44845</v>
      </c>
      <c r="E16" s="25" t="s">
        <v>40</v>
      </c>
      <c r="F16" s="25" t="s">
        <v>238</v>
      </c>
      <c r="G16" s="25" t="s">
        <v>596</v>
      </c>
      <c r="H16" s="25" t="s">
        <v>49</v>
      </c>
      <c r="I16" s="1"/>
    </row>
    <row r="17" spans="1:9" ht="40.799999999999997" x14ac:dyDescent="0.3">
      <c r="A17" s="25" t="s">
        <v>2135</v>
      </c>
      <c r="B17" s="25" t="s">
        <v>377</v>
      </c>
      <c r="C17" s="25">
        <v>44700</v>
      </c>
      <c r="D17" s="25">
        <v>44862</v>
      </c>
      <c r="E17" s="25" t="s">
        <v>311</v>
      </c>
      <c r="F17" s="25" t="s">
        <v>378</v>
      </c>
      <c r="G17" s="25" t="s">
        <v>596</v>
      </c>
      <c r="H17" s="25" t="s">
        <v>49</v>
      </c>
      <c r="I17" s="1"/>
    </row>
    <row r="18" spans="1:9" ht="40.799999999999997" x14ac:dyDescent="0.3">
      <c r="A18" s="25" t="s">
        <v>2136</v>
      </c>
      <c r="B18" s="25" t="s">
        <v>380</v>
      </c>
      <c r="C18" s="25">
        <v>44720</v>
      </c>
      <c r="D18" s="25">
        <v>44834</v>
      </c>
      <c r="E18" s="25" t="s">
        <v>323</v>
      </c>
      <c r="F18" s="25" t="s">
        <v>336</v>
      </c>
      <c r="G18" s="25" t="s">
        <v>596</v>
      </c>
      <c r="H18" s="25" t="s">
        <v>49</v>
      </c>
      <c r="I18" s="1"/>
    </row>
    <row r="19" spans="1:9" ht="40.799999999999997" x14ac:dyDescent="0.3">
      <c r="A19" s="25" t="s">
        <v>2137</v>
      </c>
      <c r="B19" s="25" t="s">
        <v>381</v>
      </c>
      <c r="C19" s="25">
        <v>44720</v>
      </c>
      <c r="D19" s="25">
        <v>44839</v>
      </c>
      <c r="E19" s="25" t="s">
        <v>323</v>
      </c>
      <c r="F19" s="25" t="s">
        <v>382</v>
      </c>
      <c r="G19" s="25" t="s">
        <v>596</v>
      </c>
      <c r="H19" s="25" t="s">
        <v>49</v>
      </c>
      <c r="I19" s="1"/>
    </row>
    <row r="20" spans="1:9" ht="40.799999999999997" x14ac:dyDescent="0.3">
      <c r="A20" s="25" t="s">
        <v>2138</v>
      </c>
      <c r="B20" s="25" t="s">
        <v>383</v>
      </c>
      <c r="C20" s="25">
        <v>44804</v>
      </c>
      <c r="D20" s="25">
        <v>44874</v>
      </c>
      <c r="E20" s="25" t="s">
        <v>347</v>
      </c>
      <c r="F20" s="25" t="s">
        <v>676</v>
      </c>
      <c r="G20" s="25" t="s">
        <v>596</v>
      </c>
      <c r="H20" s="25" t="s">
        <v>49</v>
      </c>
      <c r="I20" s="1"/>
    </row>
    <row r="21" spans="1:9" ht="40.799999999999997" x14ac:dyDescent="0.3">
      <c r="A21" s="25" t="s">
        <v>2139</v>
      </c>
      <c r="B21" s="25" t="s">
        <v>384</v>
      </c>
      <c r="C21" s="25">
        <v>44819</v>
      </c>
      <c r="D21" s="25">
        <v>44875</v>
      </c>
      <c r="E21" s="25" t="s">
        <v>323</v>
      </c>
      <c r="F21" s="25" t="s">
        <v>336</v>
      </c>
      <c r="G21" s="25" t="s">
        <v>596</v>
      </c>
      <c r="H21" s="25" t="s">
        <v>49</v>
      </c>
      <c r="I21" s="1"/>
    </row>
    <row r="22" spans="1:9" ht="40.799999999999997" x14ac:dyDescent="0.3">
      <c r="A22" s="25" t="s">
        <v>2140</v>
      </c>
      <c r="B22" s="25" t="s">
        <v>385</v>
      </c>
      <c r="C22" s="25">
        <v>44819</v>
      </c>
      <c r="D22" s="25">
        <v>44873</v>
      </c>
      <c r="E22" s="25" t="s">
        <v>323</v>
      </c>
      <c r="F22" s="25" t="s">
        <v>263</v>
      </c>
      <c r="G22" s="25" t="s">
        <v>596</v>
      </c>
      <c r="H22" s="25" t="s">
        <v>49</v>
      </c>
      <c r="I22" s="1"/>
    </row>
    <row r="23" spans="1:9" ht="40.799999999999997" x14ac:dyDescent="0.3">
      <c r="A23" s="25" t="s">
        <v>2141</v>
      </c>
      <c r="B23" s="25" t="s">
        <v>386</v>
      </c>
      <c r="C23" s="25">
        <v>44879</v>
      </c>
      <c r="D23" s="25">
        <v>44945</v>
      </c>
      <c r="E23" s="25" t="s">
        <v>224</v>
      </c>
      <c r="F23" s="25" t="s">
        <v>224</v>
      </c>
      <c r="G23" s="25" t="s">
        <v>596</v>
      </c>
      <c r="H23" s="25" t="s">
        <v>49</v>
      </c>
      <c r="I23" s="1"/>
    </row>
    <row r="24" spans="1:9" ht="30.6" x14ac:dyDescent="0.3">
      <c r="A24" s="25" t="s">
        <v>2142</v>
      </c>
      <c r="B24" s="25" t="s">
        <v>677</v>
      </c>
      <c r="C24" s="25">
        <v>44587</v>
      </c>
      <c r="D24" s="25">
        <v>45239</v>
      </c>
      <c r="E24" s="25" t="s">
        <v>678</v>
      </c>
      <c r="F24" s="25" t="s">
        <v>679</v>
      </c>
      <c r="G24" s="25" t="s">
        <v>592</v>
      </c>
      <c r="H24" s="25" t="s">
        <v>67</v>
      </c>
      <c r="I24" s="1"/>
    </row>
    <row r="25" spans="1:9" ht="30.6" x14ac:dyDescent="0.3">
      <c r="A25" s="25" t="s">
        <v>2143</v>
      </c>
      <c r="B25" s="25" t="s">
        <v>680</v>
      </c>
      <c r="C25" s="25">
        <v>44612</v>
      </c>
      <c r="D25" s="25">
        <v>45044</v>
      </c>
      <c r="E25" s="25" t="s">
        <v>277</v>
      </c>
      <c r="F25" s="25" t="s">
        <v>314</v>
      </c>
      <c r="G25" s="25" t="s">
        <v>596</v>
      </c>
      <c r="H25" s="25" t="s">
        <v>49</v>
      </c>
      <c r="I25" s="1"/>
    </row>
    <row r="26" spans="1:9" ht="40.799999999999997" x14ac:dyDescent="0.3">
      <c r="A26" s="25" t="s">
        <v>2144</v>
      </c>
      <c r="B26" s="25" t="s">
        <v>2145</v>
      </c>
      <c r="C26" s="25">
        <v>44624</v>
      </c>
      <c r="D26" s="25">
        <v>45114</v>
      </c>
      <c r="E26" s="25" t="s">
        <v>26</v>
      </c>
      <c r="F26" s="25" t="s">
        <v>319</v>
      </c>
      <c r="G26" s="25" t="s">
        <v>592</v>
      </c>
      <c r="H26" s="25" t="s">
        <v>67</v>
      </c>
      <c r="I26" s="1"/>
    </row>
    <row r="27" spans="1:9" ht="40.799999999999997" x14ac:dyDescent="0.3">
      <c r="A27" s="25" t="s">
        <v>2146</v>
      </c>
      <c r="B27" s="25" t="s">
        <v>2147</v>
      </c>
      <c r="C27" s="25">
        <v>44631</v>
      </c>
      <c r="D27" s="25">
        <v>45268</v>
      </c>
      <c r="E27" s="25" t="s">
        <v>323</v>
      </c>
      <c r="F27" s="25" t="s">
        <v>243</v>
      </c>
      <c r="G27" s="25" t="s">
        <v>596</v>
      </c>
      <c r="H27" s="25" t="s">
        <v>49</v>
      </c>
      <c r="I27" s="1"/>
    </row>
    <row r="28" spans="1:9" ht="40.799999999999997" x14ac:dyDescent="0.3">
      <c r="A28" s="25" t="s">
        <v>2148</v>
      </c>
      <c r="B28" s="25" t="s">
        <v>681</v>
      </c>
      <c r="C28" s="25">
        <v>44684</v>
      </c>
      <c r="D28" s="25">
        <v>45015</v>
      </c>
      <c r="E28" s="25" t="s">
        <v>311</v>
      </c>
      <c r="F28" s="25" t="s">
        <v>338</v>
      </c>
      <c r="G28" s="25" t="s">
        <v>596</v>
      </c>
      <c r="H28" s="25" t="s">
        <v>49</v>
      </c>
      <c r="I28" s="1"/>
    </row>
    <row r="29" spans="1:9" ht="40.799999999999997" x14ac:dyDescent="0.3">
      <c r="A29" s="25" t="s">
        <v>2149</v>
      </c>
      <c r="B29" s="25" t="s">
        <v>2150</v>
      </c>
      <c r="C29" s="25">
        <v>44882</v>
      </c>
      <c r="D29" s="25">
        <v>45223</v>
      </c>
      <c r="E29" s="25" t="s">
        <v>45</v>
      </c>
      <c r="F29" s="25" t="s">
        <v>361</v>
      </c>
      <c r="G29" s="25" t="s">
        <v>592</v>
      </c>
      <c r="H29" s="25" t="s">
        <v>67</v>
      </c>
      <c r="I29" s="1"/>
    </row>
    <row r="30" spans="1:9" ht="40.799999999999997" x14ac:dyDescent="0.3">
      <c r="A30" s="25" t="s">
        <v>2151</v>
      </c>
      <c r="B30" s="25" t="s">
        <v>685</v>
      </c>
      <c r="C30" s="25">
        <v>44879</v>
      </c>
      <c r="D30" s="25">
        <v>45008</v>
      </c>
      <c r="E30" s="25" t="s">
        <v>40</v>
      </c>
      <c r="F30" s="25" t="s">
        <v>362</v>
      </c>
      <c r="G30" s="25" t="s">
        <v>596</v>
      </c>
      <c r="H30" s="25" t="s">
        <v>49</v>
      </c>
      <c r="I30" s="1"/>
    </row>
    <row r="31" spans="1:9" ht="40.799999999999997" x14ac:dyDescent="0.3">
      <c r="A31" s="25" t="s">
        <v>2152</v>
      </c>
      <c r="B31" s="25" t="s">
        <v>686</v>
      </c>
      <c r="C31" s="25">
        <v>44887</v>
      </c>
      <c r="D31" s="25">
        <v>45061</v>
      </c>
      <c r="E31" s="25" t="s">
        <v>33</v>
      </c>
      <c r="F31" s="25" t="s">
        <v>33</v>
      </c>
      <c r="G31" s="25" t="s">
        <v>592</v>
      </c>
      <c r="H31" s="25" t="s">
        <v>67</v>
      </c>
      <c r="I31" s="1"/>
    </row>
    <row r="32" spans="1:9" ht="40.799999999999997" x14ac:dyDescent="0.3">
      <c r="A32" s="25" t="s">
        <v>2153</v>
      </c>
      <c r="B32" s="25" t="s">
        <v>687</v>
      </c>
      <c r="C32" s="25">
        <v>44888</v>
      </c>
      <c r="D32" s="25">
        <v>45058</v>
      </c>
      <c r="E32" s="25" t="s">
        <v>33</v>
      </c>
      <c r="F32" s="25" t="s">
        <v>33</v>
      </c>
      <c r="G32" s="25" t="s">
        <v>592</v>
      </c>
      <c r="H32" s="25" t="s">
        <v>67</v>
      </c>
      <c r="I32" s="1"/>
    </row>
    <row r="33" spans="1:9" ht="40.799999999999997" x14ac:dyDescent="0.3">
      <c r="A33" s="25" t="s">
        <v>2154</v>
      </c>
      <c r="B33" s="25" t="s">
        <v>2155</v>
      </c>
      <c r="C33" s="25">
        <v>44889</v>
      </c>
      <c r="D33" s="25">
        <v>45194</v>
      </c>
      <c r="E33" s="25" t="s">
        <v>171</v>
      </c>
      <c r="F33" s="25" t="s">
        <v>171</v>
      </c>
      <c r="G33" s="25" t="s">
        <v>592</v>
      </c>
      <c r="H33" s="25" t="s">
        <v>67</v>
      </c>
      <c r="I33" s="1"/>
    </row>
    <row r="34" spans="1:9" ht="40.799999999999997" x14ac:dyDescent="0.3">
      <c r="A34" s="47">
        <v>1</v>
      </c>
      <c r="B34" s="47" t="s">
        <v>413</v>
      </c>
      <c r="C34" s="52">
        <v>44573</v>
      </c>
      <c r="D34" s="52">
        <v>44601</v>
      </c>
      <c r="E34" s="47" t="s">
        <v>33</v>
      </c>
      <c r="F34" s="47" t="s">
        <v>399</v>
      </c>
      <c r="G34" s="47" t="s">
        <v>393</v>
      </c>
      <c r="H34" s="47" t="s">
        <v>49</v>
      </c>
      <c r="I34" s="1"/>
    </row>
    <row r="35" spans="1:9" ht="40.799999999999997" x14ac:dyDescent="0.3">
      <c r="A35" s="47">
        <v>2</v>
      </c>
      <c r="B35" s="47" t="s">
        <v>413</v>
      </c>
      <c r="C35" s="52">
        <v>44579</v>
      </c>
      <c r="D35" s="52">
        <v>44601</v>
      </c>
      <c r="E35" s="47" t="s">
        <v>168</v>
      </c>
      <c r="F35" s="47" t="s">
        <v>572</v>
      </c>
      <c r="G35" s="47" t="s">
        <v>393</v>
      </c>
      <c r="H35" s="47" t="s">
        <v>49</v>
      </c>
      <c r="I35" s="1"/>
    </row>
    <row r="36" spans="1:9" ht="40.799999999999997" x14ac:dyDescent="0.3">
      <c r="A36" s="47">
        <v>3</v>
      </c>
      <c r="B36" s="47" t="s">
        <v>413</v>
      </c>
      <c r="C36" s="52">
        <v>44614</v>
      </c>
      <c r="D36" s="52">
        <v>44937</v>
      </c>
      <c r="E36" s="47" t="s">
        <v>33</v>
      </c>
      <c r="F36" s="47" t="s">
        <v>586</v>
      </c>
      <c r="G36" s="47" t="s">
        <v>393</v>
      </c>
      <c r="H36" s="47" t="s">
        <v>49</v>
      </c>
      <c r="I36" s="1"/>
    </row>
    <row r="37" spans="1:9" ht="40.799999999999997" x14ac:dyDescent="0.3">
      <c r="A37" s="47">
        <v>4</v>
      </c>
      <c r="B37" s="47" t="s">
        <v>413</v>
      </c>
      <c r="C37" s="52">
        <v>44636</v>
      </c>
      <c r="D37" s="52">
        <v>44721</v>
      </c>
      <c r="E37" s="47" t="s">
        <v>441</v>
      </c>
      <c r="F37" s="47" t="s">
        <v>576</v>
      </c>
      <c r="G37" s="47" t="s">
        <v>393</v>
      </c>
      <c r="H37" s="47" t="s">
        <v>49</v>
      </c>
      <c r="I37" s="1"/>
    </row>
    <row r="38" spans="1:9" ht="40.799999999999997" x14ac:dyDescent="0.3">
      <c r="A38" s="47">
        <v>5</v>
      </c>
      <c r="B38" s="47" t="s">
        <v>413</v>
      </c>
      <c r="C38" s="52">
        <v>44636</v>
      </c>
      <c r="D38" s="52">
        <v>44803</v>
      </c>
      <c r="E38" s="47" t="s">
        <v>441</v>
      </c>
      <c r="F38" s="47" t="s">
        <v>587</v>
      </c>
      <c r="G38" s="47" t="s">
        <v>393</v>
      </c>
      <c r="H38" s="47" t="s">
        <v>49</v>
      </c>
      <c r="I38" s="1"/>
    </row>
    <row r="39" spans="1:9" ht="40.799999999999997" x14ac:dyDescent="0.3">
      <c r="A39" s="47">
        <v>6</v>
      </c>
      <c r="B39" s="47" t="s">
        <v>413</v>
      </c>
      <c r="C39" s="52">
        <v>44672</v>
      </c>
      <c r="D39" s="52">
        <v>44937</v>
      </c>
      <c r="E39" s="47" t="s">
        <v>30</v>
      </c>
      <c r="F39" s="47" t="s">
        <v>579</v>
      </c>
      <c r="G39" s="47" t="s">
        <v>393</v>
      </c>
      <c r="H39" s="47" t="s">
        <v>49</v>
      </c>
      <c r="I39" s="1"/>
    </row>
    <row r="40" spans="1:9" ht="40.799999999999997" x14ac:dyDescent="0.3">
      <c r="A40" s="47">
        <v>7</v>
      </c>
      <c r="B40" s="47" t="s">
        <v>413</v>
      </c>
      <c r="C40" s="52">
        <v>44694</v>
      </c>
      <c r="D40" s="52">
        <v>44781</v>
      </c>
      <c r="E40" s="47" t="s">
        <v>30</v>
      </c>
      <c r="F40" s="47" t="s">
        <v>579</v>
      </c>
      <c r="G40" s="47" t="s">
        <v>393</v>
      </c>
      <c r="H40" s="47" t="s">
        <v>49</v>
      </c>
      <c r="I40" s="1"/>
    </row>
    <row r="41" spans="1:9" ht="40.799999999999997" x14ac:dyDescent="0.3">
      <c r="A41" s="47">
        <v>8</v>
      </c>
      <c r="B41" s="47" t="s">
        <v>413</v>
      </c>
      <c r="C41" s="52">
        <v>44767</v>
      </c>
      <c r="D41" s="52">
        <v>44859</v>
      </c>
      <c r="E41" s="47" t="s">
        <v>33</v>
      </c>
      <c r="F41" s="47" t="s">
        <v>399</v>
      </c>
      <c r="G41" s="47" t="s">
        <v>393</v>
      </c>
      <c r="H41" s="47" t="s">
        <v>49</v>
      </c>
      <c r="I41" s="1"/>
    </row>
    <row r="42" spans="1:9" ht="40.799999999999997" x14ac:dyDescent="0.3">
      <c r="A42" s="47">
        <v>9</v>
      </c>
      <c r="B42" s="47" t="s">
        <v>413</v>
      </c>
      <c r="C42" s="52">
        <v>44767</v>
      </c>
      <c r="D42" s="52">
        <v>44859</v>
      </c>
      <c r="E42" s="47" t="s">
        <v>33</v>
      </c>
      <c r="F42" s="47" t="s">
        <v>399</v>
      </c>
      <c r="G42" s="47" t="s">
        <v>393</v>
      </c>
      <c r="H42" s="47" t="s">
        <v>49</v>
      </c>
      <c r="I42" s="1"/>
    </row>
    <row r="43" spans="1:9" ht="20.399999999999999" x14ac:dyDescent="0.3">
      <c r="A43" s="47">
        <v>10</v>
      </c>
      <c r="B43" s="47" t="s">
        <v>418</v>
      </c>
      <c r="C43" s="52">
        <v>44760</v>
      </c>
      <c r="D43" s="52">
        <v>44979</v>
      </c>
      <c r="E43" s="47" t="s">
        <v>28</v>
      </c>
      <c r="F43" s="47" t="s">
        <v>588</v>
      </c>
      <c r="G43" s="47" t="s">
        <v>182</v>
      </c>
      <c r="H43" s="47" t="s">
        <v>408</v>
      </c>
      <c r="I43" s="1"/>
    </row>
    <row r="44" spans="1:9" ht="20.399999999999999" x14ac:dyDescent="0.3">
      <c r="A44" s="47">
        <v>11</v>
      </c>
      <c r="B44" s="47" t="s">
        <v>418</v>
      </c>
      <c r="C44" s="52">
        <v>44760</v>
      </c>
      <c r="D44" s="52">
        <v>44841</v>
      </c>
      <c r="E44" s="47" t="s">
        <v>28</v>
      </c>
      <c r="F44" s="47" t="s">
        <v>588</v>
      </c>
      <c r="G44" s="47" t="s">
        <v>393</v>
      </c>
      <c r="H44" s="47" t="s">
        <v>49</v>
      </c>
      <c r="I44" s="1"/>
    </row>
    <row r="45" spans="1:9" ht="20.399999999999999" x14ac:dyDescent="0.3">
      <c r="A45" s="47">
        <v>12</v>
      </c>
      <c r="B45" s="47" t="s">
        <v>418</v>
      </c>
      <c r="C45" s="52">
        <v>44760</v>
      </c>
      <c r="D45" s="52">
        <v>44841</v>
      </c>
      <c r="E45" s="47" t="s">
        <v>28</v>
      </c>
      <c r="F45" s="47" t="s">
        <v>588</v>
      </c>
      <c r="G45" s="47" t="s">
        <v>393</v>
      </c>
      <c r="H45" s="47" t="s">
        <v>49</v>
      </c>
      <c r="I45" s="1"/>
    </row>
    <row r="46" spans="1:9" ht="20.399999999999999" x14ac:dyDescent="0.3">
      <c r="A46" s="47">
        <v>13</v>
      </c>
      <c r="B46" s="47" t="s">
        <v>418</v>
      </c>
      <c r="C46" s="52">
        <v>44760</v>
      </c>
      <c r="D46" s="52">
        <v>44979</v>
      </c>
      <c r="E46" s="47" t="s">
        <v>28</v>
      </c>
      <c r="F46" s="47" t="s">
        <v>588</v>
      </c>
      <c r="G46" s="47" t="s">
        <v>182</v>
      </c>
      <c r="H46" s="47" t="s">
        <v>408</v>
      </c>
      <c r="I46" s="1"/>
    </row>
    <row r="47" spans="1:9" ht="40.799999999999997" x14ac:dyDescent="0.3">
      <c r="A47" s="47">
        <v>14</v>
      </c>
      <c r="B47" s="47" t="s">
        <v>413</v>
      </c>
      <c r="C47" s="52">
        <v>44788</v>
      </c>
      <c r="D47" s="52">
        <v>44930</v>
      </c>
      <c r="E47" s="47" t="s">
        <v>33</v>
      </c>
      <c r="F47" s="47" t="s">
        <v>271</v>
      </c>
      <c r="G47" s="47" t="s">
        <v>393</v>
      </c>
      <c r="H47" s="47" t="s">
        <v>49</v>
      </c>
      <c r="I47" s="1"/>
    </row>
    <row r="48" spans="1:9" ht="40.799999999999997" x14ac:dyDescent="0.3">
      <c r="A48" s="47">
        <v>15</v>
      </c>
      <c r="B48" s="47" t="s">
        <v>413</v>
      </c>
      <c r="C48" s="52">
        <v>44866</v>
      </c>
      <c r="D48" s="52">
        <v>44902</v>
      </c>
      <c r="E48" s="47" t="s">
        <v>30</v>
      </c>
      <c r="F48" s="47" t="s">
        <v>579</v>
      </c>
      <c r="G48" s="47" t="s">
        <v>393</v>
      </c>
      <c r="H48" s="47" t="s">
        <v>49</v>
      </c>
      <c r="I48" s="1"/>
    </row>
    <row r="49" spans="1:9" x14ac:dyDescent="0.3">
      <c r="A49" s="47">
        <v>16</v>
      </c>
      <c r="B49" s="52" t="s">
        <v>1517</v>
      </c>
      <c r="C49" s="52">
        <v>44610</v>
      </c>
      <c r="D49" s="52">
        <v>44651</v>
      </c>
      <c r="E49" s="47" t="s">
        <v>168</v>
      </c>
      <c r="F49" s="47" t="s">
        <v>572</v>
      </c>
      <c r="G49" s="47" t="s">
        <v>393</v>
      </c>
      <c r="H49" s="47" t="s">
        <v>49</v>
      </c>
      <c r="I49" s="1"/>
    </row>
    <row r="50" spans="1:9" x14ac:dyDescent="0.3">
      <c r="A50" s="47">
        <v>17</v>
      </c>
      <c r="B50" s="52" t="s">
        <v>1517</v>
      </c>
      <c r="C50" s="52">
        <v>44610</v>
      </c>
      <c r="D50" s="52">
        <v>44651</v>
      </c>
      <c r="E50" s="47" t="s">
        <v>168</v>
      </c>
      <c r="F50" s="47" t="s">
        <v>572</v>
      </c>
      <c r="G50" s="47" t="s">
        <v>393</v>
      </c>
      <c r="H50" s="47" t="s">
        <v>49</v>
      </c>
      <c r="I50" s="1"/>
    </row>
    <row r="51" spans="1:9" x14ac:dyDescent="0.3">
      <c r="A51" s="47">
        <v>18</v>
      </c>
      <c r="B51" s="52" t="s">
        <v>1517</v>
      </c>
      <c r="C51" s="52">
        <v>44610</v>
      </c>
      <c r="D51" s="52">
        <v>44601</v>
      </c>
      <c r="E51" s="47" t="s">
        <v>168</v>
      </c>
      <c r="F51" s="47" t="s">
        <v>572</v>
      </c>
      <c r="G51" s="47" t="s">
        <v>393</v>
      </c>
      <c r="H51" s="47" t="s">
        <v>49</v>
      </c>
      <c r="I51" s="1"/>
    </row>
    <row r="52" spans="1:9" x14ac:dyDescent="0.3">
      <c r="A52" s="47">
        <v>19</v>
      </c>
      <c r="B52" s="52" t="s">
        <v>1518</v>
      </c>
      <c r="C52" s="52">
        <v>44671</v>
      </c>
      <c r="D52" s="52">
        <v>44806</v>
      </c>
      <c r="E52" s="47" t="s">
        <v>31</v>
      </c>
      <c r="F52" s="47" t="s">
        <v>392</v>
      </c>
      <c r="G52" s="47" t="s">
        <v>182</v>
      </c>
      <c r="H52" s="47" t="s">
        <v>408</v>
      </c>
      <c r="I52" s="1"/>
    </row>
    <row r="53" spans="1:9" x14ac:dyDescent="0.3">
      <c r="A53" s="47">
        <v>20</v>
      </c>
      <c r="B53" s="52" t="s">
        <v>1518</v>
      </c>
      <c r="C53" s="52">
        <v>44671</v>
      </c>
      <c r="D53" s="52">
        <v>44806</v>
      </c>
      <c r="E53" s="47" t="s">
        <v>31</v>
      </c>
      <c r="F53" s="47" t="s">
        <v>573</v>
      </c>
      <c r="G53" s="47" t="s">
        <v>182</v>
      </c>
      <c r="H53" s="47" t="s">
        <v>408</v>
      </c>
      <c r="I53" s="1"/>
    </row>
    <row r="54" spans="1:9" x14ac:dyDescent="0.3">
      <c r="A54" s="47">
        <v>21</v>
      </c>
      <c r="B54" s="52" t="s">
        <v>1516</v>
      </c>
      <c r="C54" s="52">
        <v>44701</v>
      </c>
      <c r="D54" s="52">
        <v>44964</v>
      </c>
      <c r="E54" s="47" t="s">
        <v>33</v>
      </c>
      <c r="F54" s="47" t="s">
        <v>574</v>
      </c>
      <c r="G54" s="47" t="s">
        <v>393</v>
      </c>
      <c r="H54" s="47" t="s">
        <v>532</v>
      </c>
      <c r="I54" s="1"/>
    </row>
    <row r="55" spans="1:9" x14ac:dyDescent="0.3">
      <c r="A55" s="47">
        <v>22</v>
      </c>
      <c r="B55" s="52" t="s">
        <v>1516</v>
      </c>
      <c r="C55" s="52">
        <v>44701</v>
      </c>
      <c r="D55" s="52">
        <v>44887</v>
      </c>
      <c r="E55" s="47" t="s">
        <v>33</v>
      </c>
      <c r="F55" s="47" t="s">
        <v>574</v>
      </c>
      <c r="G55" s="47" t="s">
        <v>182</v>
      </c>
      <c r="H55" s="47" t="s">
        <v>408</v>
      </c>
      <c r="I55" s="1"/>
    </row>
    <row r="56" spans="1:9" x14ac:dyDescent="0.3">
      <c r="A56" s="47">
        <v>23</v>
      </c>
      <c r="B56" s="52" t="s">
        <v>1518</v>
      </c>
      <c r="C56" s="52">
        <v>44806</v>
      </c>
      <c r="D56" s="52">
        <v>45132</v>
      </c>
      <c r="E56" s="47" t="s">
        <v>392</v>
      </c>
      <c r="F56" s="47" t="s">
        <v>31</v>
      </c>
      <c r="G56" s="47" t="s">
        <v>592</v>
      </c>
      <c r="H56" s="47" t="s">
        <v>408</v>
      </c>
      <c r="I56" s="1"/>
    </row>
    <row r="57" spans="1:9" x14ac:dyDescent="0.3">
      <c r="A57" s="47">
        <v>24</v>
      </c>
      <c r="B57" s="52" t="s">
        <v>1518</v>
      </c>
      <c r="C57" s="52">
        <v>44806</v>
      </c>
      <c r="D57" s="52">
        <v>45133</v>
      </c>
      <c r="E57" s="47" t="s">
        <v>392</v>
      </c>
      <c r="F57" s="47" t="s">
        <v>31</v>
      </c>
      <c r="G57" s="47" t="s">
        <v>393</v>
      </c>
      <c r="H57" s="47" t="s">
        <v>408</v>
      </c>
      <c r="I57" s="1"/>
    </row>
    <row r="58" spans="1:9" x14ac:dyDescent="0.3">
      <c r="A58" s="47">
        <v>25</v>
      </c>
      <c r="B58" s="52" t="s">
        <v>1519</v>
      </c>
      <c r="C58" s="52">
        <v>44901</v>
      </c>
      <c r="D58" s="52">
        <v>45026</v>
      </c>
      <c r="E58" s="47" t="s">
        <v>168</v>
      </c>
      <c r="F58" s="47" t="s">
        <v>533</v>
      </c>
      <c r="G58" s="47" t="s">
        <v>393</v>
      </c>
      <c r="H58" s="47" t="s">
        <v>49</v>
      </c>
      <c r="I58" s="1"/>
    </row>
    <row r="59" spans="1:9" x14ac:dyDescent="0.3">
      <c r="A59" s="145">
        <v>27</v>
      </c>
      <c r="B59" s="146" t="s">
        <v>1520</v>
      </c>
      <c r="C59" s="107">
        <v>44614</v>
      </c>
      <c r="D59" s="52">
        <v>44498</v>
      </c>
      <c r="E59" s="47" t="s">
        <v>33</v>
      </c>
      <c r="F59" s="47" t="s">
        <v>568</v>
      </c>
      <c r="G59" s="47" t="s">
        <v>393</v>
      </c>
      <c r="H59" s="47" t="s">
        <v>49</v>
      </c>
      <c r="I59" s="1"/>
    </row>
    <row r="60" spans="1:9" x14ac:dyDescent="0.3">
      <c r="A60" s="145">
        <v>28</v>
      </c>
      <c r="B60" s="146" t="s">
        <v>1521</v>
      </c>
      <c r="C60" s="107">
        <v>44671</v>
      </c>
      <c r="D60" s="52">
        <v>45044</v>
      </c>
      <c r="E60" s="47" t="s">
        <v>168</v>
      </c>
      <c r="F60" s="47" t="s">
        <v>533</v>
      </c>
      <c r="G60" s="47" t="s">
        <v>592</v>
      </c>
      <c r="H60" s="47" t="s">
        <v>408</v>
      </c>
      <c r="I60" s="1"/>
    </row>
    <row r="61" spans="1:9" ht="20.399999999999999" x14ac:dyDescent="0.3">
      <c r="A61" s="145">
        <v>29</v>
      </c>
      <c r="B61" s="146" t="s">
        <v>1522</v>
      </c>
      <c r="C61" s="107">
        <v>44671</v>
      </c>
      <c r="D61" s="52">
        <v>44756</v>
      </c>
      <c r="E61" s="47" t="s">
        <v>33</v>
      </c>
      <c r="F61" s="47" t="s">
        <v>390</v>
      </c>
      <c r="G61" s="47" t="s">
        <v>182</v>
      </c>
      <c r="H61" s="47" t="s">
        <v>408</v>
      </c>
      <c r="I61" s="1"/>
    </row>
    <row r="62" spans="1:9" ht="20.399999999999999" x14ac:dyDescent="0.3">
      <c r="A62" s="145">
        <v>30</v>
      </c>
      <c r="B62" s="146" t="s">
        <v>1522</v>
      </c>
      <c r="C62" s="107">
        <v>44671</v>
      </c>
      <c r="D62" s="52">
        <v>44756</v>
      </c>
      <c r="E62" s="47" t="s">
        <v>33</v>
      </c>
      <c r="F62" s="47" t="s">
        <v>390</v>
      </c>
      <c r="G62" s="47" t="s">
        <v>182</v>
      </c>
      <c r="H62" s="47" t="s">
        <v>408</v>
      </c>
      <c r="I62" s="1"/>
    </row>
    <row r="63" spans="1:9" x14ac:dyDescent="0.3">
      <c r="A63" s="47">
        <v>31</v>
      </c>
      <c r="B63" s="147" t="s">
        <v>1523</v>
      </c>
      <c r="C63" s="52">
        <v>44701</v>
      </c>
      <c r="D63" s="52">
        <v>45044</v>
      </c>
      <c r="E63" s="47" t="s">
        <v>33</v>
      </c>
      <c r="F63" s="47" t="s">
        <v>574</v>
      </c>
      <c r="G63" s="47" t="s">
        <v>182</v>
      </c>
      <c r="H63" s="47" t="s">
        <v>408</v>
      </c>
      <c r="I63" s="1"/>
    </row>
    <row r="64" spans="1:9" ht="20.399999999999999" x14ac:dyDescent="0.3">
      <c r="A64" s="47">
        <v>33</v>
      </c>
      <c r="B64" s="52" t="s">
        <v>1524</v>
      </c>
      <c r="C64" s="52">
        <v>44732</v>
      </c>
      <c r="D64" s="52">
        <v>44984</v>
      </c>
      <c r="E64" s="47" t="s">
        <v>33</v>
      </c>
      <c r="F64" s="47" t="s">
        <v>577</v>
      </c>
      <c r="G64" s="47" t="s">
        <v>393</v>
      </c>
      <c r="H64" s="47"/>
      <c r="I64" s="1"/>
    </row>
    <row r="65" spans="1:9" ht="40.799999999999997" x14ac:dyDescent="0.3">
      <c r="A65" s="47">
        <v>34</v>
      </c>
      <c r="B65" s="47" t="s">
        <v>413</v>
      </c>
      <c r="C65" s="52">
        <v>44723</v>
      </c>
      <c r="D65" s="52">
        <v>44859</v>
      </c>
      <c r="E65" s="47" t="s">
        <v>33</v>
      </c>
      <c r="F65" s="47" t="s">
        <v>399</v>
      </c>
      <c r="G65" s="47" t="s">
        <v>393</v>
      </c>
      <c r="H65" s="47" t="s">
        <v>49</v>
      </c>
      <c r="I65" s="1"/>
    </row>
    <row r="66" spans="1:9" ht="20.399999999999999" x14ac:dyDescent="0.3">
      <c r="A66" s="47">
        <v>35</v>
      </c>
      <c r="B66" s="52" t="s">
        <v>1525</v>
      </c>
      <c r="C66" s="52">
        <v>44767</v>
      </c>
      <c r="D66" s="52">
        <v>45245</v>
      </c>
      <c r="E66" s="47" t="s">
        <v>28</v>
      </c>
      <c r="F66" s="47" t="s">
        <v>436</v>
      </c>
      <c r="G66" s="47" t="s">
        <v>592</v>
      </c>
      <c r="H66" s="47" t="s">
        <v>408</v>
      </c>
      <c r="I66" s="1"/>
    </row>
    <row r="67" spans="1:9" x14ac:dyDescent="0.3">
      <c r="A67" s="47">
        <v>38</v>
      </c>
      <c r="B67" s="52" t="s">
        <v>1526</v>
      </c>
      <c r="C67" s="52">
        <v>44460</v>
      </c>
      <c r="D67" s="52">
        <v>45218</v>
      </c>
      <c r="E67" s="47" t="s">
        <v>33</v>
      </c>
      <c r="F67" s="47" t="s">
        <v>580</v>
      </c>
      <c r="G67" s="47" t="s">
        <v>592</v>
      </c>
      <c r="H67" s="47" t="s">
        <v>408</v>
      </c>
      <c r="I67" s="1"/>
    </row>
    <row r="68" spans="1:9" x14ac:dyDescent="0.3">
      <c r="A68" s="47">
        <v>39</v>
      </c>
      <c r="B68" s="52" t="s">
        <v>1527</v>
      </c>
      <c r="C68" s="52">
        <v>44901</v>
      </c>
      <c r="D68" s="52">
        <v>45105</v>
      </c>
      <c r="E68" s="47" t="s">
        <v>168</v>
      </c>
      <c r="F68" s="47" t="s">
        <v>533</v>
      </c>
      <c r="G68" s="47" t="s">
        <v>393</v>
      </c>
      <c r="H68" s="47" t="s">
        <v>49</v>
      </c>
      <c r="I68" s="1"/>
    </row>
    <row r="69" spans="1:9" ht="20.399999999999999" x14ac:dyDescent="0.3">
      <c r="A69" s="43">
        <v>1</v>
      </c>
      <c r="B69" s="43" t="s">
        <v>491</v>
      </c>
      <c r="C69" s="53" t="s">
        <v>492</v>
      </c>
      <c r="D69" s="53">
        <v>44620</v>
      </c>
      <c r="E69" s="43" t="s">
        <v>32</v>
      </c>
      <c r="F69" s="43" t="s">
        <v>493</v>
      </c>
      <c r="G69" s="43" t="s">
        <v>393</v>
      </c>
      <c r="H69" s="43" t="s">
        <v>49</v>
      </c>
      <c r="I69" s="1"/>
    </row>
    <row r="70" spans="1:9" x14ac:dyDescent="0.3">
      <c r="A70" s="43">
        <v>2</v>
      </c>
      <c r="B70" s="43" t="s">
        <v>425</v>
      </c>
      <c r="C70" s="53" t="s">
        <v>494</v>
      </c>
      <c r="D70" s="53">
        <v>44928</v>
      </c>
      <c r="E70" s="43" t="s">
        <v>401</v>
      </c>
      <c r="F70" s="43" t="s">
        <v>495</v>
      </c>
      <c r="G70" s="43" t="s">
        <v>393</v>
      </c>
      <c r="H70" s="43" t="s">
        <v>49</v>
      </c>
      <c r="I70" s="1"/>
    </row>
    <row r="71" spans="1:9" x14ac:dyDescent="0.3">
      <c r="A71" s="43">
        <v>3</v>
      </c>
      <c r="B71" s="43" t="s">
        <v>420</v>
      </c>
      <c r="C71" s="53">
        <v>44785</v>
      </c>
      <c r="D71" s="53">
        <v>44960</v>
      </c>
      <c r="E71" s="43" t="s">
        <v>33</v>
      </c>
      <c r="F71" s="43" t="s">
        <v>33</v>
      </c>
      <c r="G71" s="43" t="s">
        <v>393</v>
      </c>
      <c r="H71" s="43" t="s">
        <v>49</v>
      </c>
    </row>
    <row r="72" spans="1:9" x14ac:dyDescent="0.3">
      <c r="A72" s="43">
        <v>4</v>
      </c>
      <c r="B72" s="43" t="s">
        <v>496</v>
      </c>
      <c r="C72" s="53" t="s">
        <v>484</v>
      </c>
      <c r="D72" s="53">
        <v>44782</v>
      </c>
      <c r="E72" s="43" t="s">
        <v>22</v>
      </c>
      <c r="F72" s="43" t="s">
        <v>497</v>
      </c>
      <c r="G72" s="43" t="s">
        <v>393</v>
      </c>
      <c r="H72" s="43" t="s">
        <v>49</v>
      </c>
    </row>
    <row r="73" spans="1:9" ht="24" x14ac:dyDescent="0.3">
      <c r="A73" s="55">
        <v>1</v>
      </c>
      <c r="B73" s="55" t="s">
        <v>589</v>
      </c>
      <c r="C73" s="56">
        <v>44642</v>
      </c>
      <c r="D73" s="56">
        <v>44977</v>
      </c>
      <c r="E73" s="55" t="s">
        <v>590</v>
      </c>
      <c r="F73" s="55" t="s">
        <v>591</v>
      </c>
      <c r="G73" s="55" t="s">
        <v>592</v>
      </c>
      <c r="H73" s="55" t="s">
        <v>408</v>
      </c>
    </row>
    <row r="74" spans="1:9" ht="24" x14ac:dyDescent="0.3">
      <c r="A74" s="55">
        <v>2</v>
      </c>
      <c r="B74" s="55" t="s">
        <v>593</v>
      </c>
      <c r="C74" s="56">
        <v>44672</v>
      </c>
      <c r="D74" s="56">
        <v>45015</v>
      </c>
      <c r="E74" s="57" t="s">
        <v>594</v>
      </c>
      <c r="F74" s="55" t="s">
        <v>595</v>
      </c>
      <c r="G74" s="55" t="s">
        <v>596</v>
      </c>
      <c r="H74" s="55" t="s">
        <v>49</v>
      </c>
    </row>
    <row r="75" spans="1:9" ht="24" x14ac:dyDescent="0.3">
      <c r="A75" s="55">
        <v>3</v>
      </c>
      <c r="B75" s="55" t="s">
        <v>597</v>
      </c>
      <c r="C75" s="56">
        <v>44711</v>
      </c>
      <c r="D75" s="56">
        <v>44910</v>
      </c>
      <c r="E75" s="55" t="s">
        <v>598</v>
      </c>
      <c r="F75" s="55" t="s">
        <v>599</v>
      </c>
      <c r="G75" s="55" t="s">
        <v>592</v>
      </c>
      <c r="H75" s="55" t="s">
        <v>532</v>
      </c>
    </row>
    <row r="76" spans="1:9" ht="24" x14ac:dyDescent="0.3">
      <c r="A76" s="55">
        <v>4</v>
      </c>
      <c r="B76" s="55" t="s">
        <v>600</v>
      </c>
      <c r="C76" s="56">
        <v>44725</v>
      </c>
      <c r="D76" s="58">
        <v>44986</v>
      </c>
      <c r="E76" s="55" t="s">
        <v>601</v>
      </c>
      <c r="F76" s="55" t="s">
        <v>602</v>
      </c>
      <c r="G76" s="55" t="s">
        <v>592</v>
      </c>
      <c r="H76" s="55" t="s">
        <v>49</v>
      </c>
    </row>
    <row r="77" spans="1:9" ht="24" x14ac:dyDescent="0.3">
      <c r="A77" s="55">
        <v>5</v>
      </c>
      <c r="B77" s="55" t="s">
        <v>603</v>
      </c>
      <c r="C77" s="56">
        <v>44742</v>
      </c>
      <c r="D77" s="56">
        <v>44897</v>
      </c>
      <c r="E77" s="57" t="s">
        <v>604</v>
      </c>
      <c r="F77" s="55" t="s">
        <v>605</v>
      </c>
      <c r="G77" s="55" t="s">
        <v>592</v>
      </c>
      <c r="H77" s="55" t="s">
        <v>571</v>
      </c>
    </row>
    <row r="78" spans="1:9" ht="24" x14ac:dyDescent="0.3">
      <c r="A78" s="55">
        <v>6</v>
      </c>
      <c r="B78" s="55" t="s">
        <v>603</v>
      </c>
      <c r="C78" s="56">
        <v>44742</v>
      </c>
      <c r="D78" s="56">
        <v>44897</v>
      </c>
      <c r="E78" s="57" t="s">
        <v>604</v>
      </c>
      <c r="F78" s="55" t="s">
        <v>605</v>
      </c>
      <c r="G78" s="55" t="s">
        <v>592</v>
      </c>
      <c r="H78" s="55" t="s">
        <v>408</v>
      </c>
    </row>
    <row r="79" spans="1:9" x14ac:dyDescent="0.3">
      <c r="A79" s="55">
        <v>7</v>
      </c>
      <c r="B79" s="55" t="s">
        <v>606</v>
      </c>
      <c r="C79" s="56">
        <v>44767</v>
      </c>
      <c r="D79" s="58">
        <v>44958</v>
      </c>
      <c r="E79" s="55" t="s">
        <v>607</v>
      </c>
      <c r="F79" s="55" t="s">
        <v>608</v>
      </c>
      <c r="G79" s="55" t="s">
        <v>592</v>
      </c>
      <c r="H79" s="55" t="s">
        <v>49</v>
      </c>
    </row>
    <row r="80" spans="1:9" x14ac:dyDescent="0.3">
      <c r="A80" s="55">
        <v>8</v>
      </c>
      <c r="B80" s="55" t="s">
        <v>609</v>
      </c>
      <c r="C80" s="56">
        <v>44767</v>
      </c>
      <c r="D80" s="58">
        <v>44958</v>
      </c>
      <c r="E80" s="55" t="s">
        <v>607</v>
      </c>
      <c r="F80" s="55" t="s">
        <v>610</v>
      </c>
      <c r="G80" s="55" t="s">
        <v>592</v>
      </c>
      <c r="H80" s="55" t="s">
        <v>49</v>
      </c>
    </row>
    <row r="81" spans="1:8" x14ac:dyDescent="0.3">
      <c r="A81" s="96">
        <v>1</v>
      </c>
      <c r="B81" s="96" t="s">
        <v>696</v>
      </c>
      <c r="C81" s="100">
        <v>44879</v>
      </c>
      <c r="D81" s="100">
        <v>44972</v>
      </c>
      <c r="E81" s="96" t="s">
        <v>737</v>
      </c>
      <c r="F81" s="96" t="s">
        <v>779</v>
      </c>
      <c r="G81" s="96" t="s">
        <v>596</v>
      </c>
      <c r="H81" s="96" t="s">
        <v>596</v>
      </c>
    </row>
    <row r="82" spans="1:8" x14ac:dyDescent="0.3">
      <c r="A82" s="96">
        <v>1</v>
      </c>
      <c r="B82" s="96" t="s">
        <v>696</v>
      </c>
      <c r="C82" s="97">
        <v>44837</v>
      </c>
      <c r="D82" s="100">
        <v>45168</v>
      </c>
      <c r="E82" s="98" t="s">
        <v>825</v>
      </c>
      <c r="F82" s="98" t="s">
        <v>826</v>
      </c>
      <c r="G82" s="98" t="s">
        <v>596</v>
      </c>
      <c r="H82" s="96" t="s">
        <v>596</v>
      </c>
    </row>
    <row r="83" spans="1:8" x14ac:dyDescent="0.3">
      <c r="A83" s="96">
        <v>1</v>
      </c>
      <c r="B83" s="96" t="s">
        <v>696</v>
      </c>
      <c r="C83" s="97">
        <v>44840</v>
      </c>
      <c r="D83" s="100">
        <v>45195</v>
      </c>
      <c r="E83" s="98" t="s">
        <v>779</v>
      </c>
      <c r="F83" s="98" t="s">
        <v>738</v>
      </c>
      <c r="G83" s="98" t="s">
        <v>596</v>
      </c>
      <c r="H83" s="96" t="s">
        <v>596</v>
      </c>
    </row>
    <row r="84" spans="1:8" x14ac:dyDescent="0.3">
      <c r="A84" s="96">
        <v>1</v>
      </c>
      <c r="B84" s="96" t="s">
        <v>696</v>
      </c>
      <c r="C84" s="100">
        <v>44879</v>
      </c>
      <c r="D84" s="100">
        <v>44972</v>
      </c>
      <c r="E84" s="96" t="s">
        <v>737</v>
      </c>
      <c r="F84" s="96" t="s">
        <v>779</v>
      </c>
      <c r="G84" s="96" t="s">
        <v>596</v>
      </c>
      <c r="H84" s="96" t="s">
        <v>596</v>
      </c>
    </row>
  </sheetData>
  <autoFilter ref="A5:H75" xr:uid="{3F27A68C-764A-444F-B513-C07C50D882F7}"/>
  <mergeCells count="2">
    <mergeCell ref="A2:H2"/>
    <mergeCell ref="A3:H3"/>
  </mergeCells>
  <dataValidations count="1">
    <dataValidation type="list" allowBlank="1" showInputMessage="1" showErrorMessage="1" sqref="B28:B29 F32 G6:G250" xr:uid="{5B3F8EB2-A91A-468B-8C20-4923E200D2C6}">
      <formula1>"Si,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Generales</vt:lpstr>
      <vt:lpstr>2019 Abiertos</vt:lpstr>
      <vt:lpstr>2019 Concluidos</vt:lpstr>
      <vt:lpstr>2020 Abiertos</vt:lpstr>
      <vt:lpstr>2020 Concluidos</vt:lpstr>
      <vt:lpstr>2021 Abiertos</vt:lpstr>
      <vt:lpstr>2021 Concluidos</vt:lpstr>
      <vt:lpstr>2022 Abiertos </vt:lpstr>
      <vt:lpstr>2022 Concluidos</vt:lpstr>
      <vt:lpstr>2023 Abiertos</vt:lpstr>
      <vt:lpstr>2023 Concluidos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Miranda Borja</dc:creator>
  <cp:keywords/>
  <dc:description/>
  <cp:lastModifiedBy>Mario Alberto Merida Copado</cp:lastModifiedBy>
  <cp:revision/>
  <dcterms:created xsi:type="dcterms:W3CDTF">2021-11-30T22:45:05Z</dcterms:created>
  <dcterms:modified xsi:type="dcterms:W3CDTF">2024-02-20T16:38:35Z</dcterms:modified>
  <cp:category/>
  <cp:contentStatus/>
</cp:coreProperties>
</file>