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maribel.perez\Desktop\Art. 73 4toTrim 2019\1f1_LFTAIP_73_I_f 1 Autorizaciones RP\"/>
    </mc:Choice>
  </mc:AlternateContent>
  <xr:revisionPtr revIDLastSave="0" documentId="13_ncr:1_{A37495A3-6AE7-411F-80C3-F100BFE72348}"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251235" sheetId="3" r:id="rId3"/>
    <sheet name="Tabla_251236" sheetId="4" r:id="rId4"/>
    <sheet name="Tabla_251242" sheetId="5" r:id="rId5"/>
    <sheet name="Hidden_1_Tabla_251242" sheetId="6" r:id="rId6"/>
    <sheet name="Hidden_2_Tabla_251242" sheetId="7" r:id="rId7"/>
    <sheet name="Hidden_3_Tabla_251242" sheetId="8" r:id="rId8"/>
  </sheets>
  <externalReferences>
    <externalReference r:id="rId9"/>
  </externalReferences>
  <definedNames>
    <definedName name="Hidden_1_Tabla_2512421">Hidden_1_Tabla_251242!$A$1:$A$26</definedName>
    <definedName name="Hidden_17">Hidden_1!$A$1:$A$13</definedName>
    <definedName name="Hidden_2_Tabla_2512425">Hidden_2_Tabla_251242!$A$1:$A$41</definedName>
    <definedName name="Hidden_3_Tabla_25124212">Hidden_3_Tabla_251242!$A$1:$A$32</definedName>
    <definedName name="hidden_Tabla_2512421">[1]hidden_Tabla_2512421!$A$1:$A$26</definedName>
    <definedName name="hidden_Tabla_2512422">[1]hidden_Tabla_2512422!$A$1:$A$41</definedName>
    <definedName name="hidden_Tabla_2512423">[1]hidden_Tabla_2512423!$A$1:$A$32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<sst xmlns="http://schemas.openxmlformats.org/spreadsheetml/2006/main" count="334" uniqueCount="255">
  <si>
    <t>36811</t>
  </si>
  <si>
    <t>TÍTULO</t>
  </si>
  <si>
    <t>NOMBRE CORTO</t>
  </si>
  <si>
    <t>DESCRIPCIÓN</t>
  </si>
  <si>
    <t>Autorizaciones en materia de residuos peligrosos producidos</t>
  </si>
  <si>
    <t>1f1_LFTAIP_73_I_f</t>
  </si>
  <si>
    <t>La Ley de la Agencia Nacional de Seguridad Industrial y de Protección al Medio Ambiente del Sector Hidrocarburos contempla, como parte de las atribuciones de la Agencia, la de ¿expedir, suspender, revocar o negar¿ las autorizaciones ¿en materia de residuos peligrosos en el Sector Hidrocarburos, previstas en el artículo 50, fracciones I a IX, de la Ley General para la Prevención y Gestión Integral de los Residuos</t>
  </si>
  <si>
    <t>1</t>
  </si>
  <si>
    <t>4</t>
  </si>
  <si>
    <t>10</t>
  </si>
  <si>
    <t>9</t>
  </si>
  <si>
    <t>2</t>
  </si>
  <si>
    <t>12</t>
  </si>
  <si>
    <t>13</t>
  </si>
  <si>
    <t>14</t>
  </si>
  <si>
    <t>251208</t>
  </si>
  <si>
    <t>251224</t>
  </si>
  <si>
    <t>251343</t>
  </si>
  <si>
    <t>251227</t>
  </si>
  <si>
    <t>251228</t>
  </si>
  <si>
    <t>251235</t>
  </si>
  <si>
    <t>251236</t>
  </si>
  <si>
    <t>251237</t>
  </si>
  <si>
    <t>251238</t>
  </si>
  <si>
    <t>251242</t>
  </si>
  <si>
    <t>251243</t>
  </si>
  <si>
    <t>251245</t>
  </si>
  <si>
    <t>251247</t>
  </si>
  <si>
    <t>251342</t>
  </si>
  <si>
    <t>251253</t>
  </si>
  <si>
    <t>251204</t>
  </si>
  <si>
    <t>251205</t>
  </si>
  <si>
    <t>251206</t>
  </si>
  <si>
    <t>Tabla Campos</t>
  </si>
  <si>
    <t>Ejercicio</t>
  </si>
  <si>
    <t>Inicio del periodo que se informa</t>
  </si>
  <si>
    <t>Fin del periodo que se informa</t>
  </si>
  <si>
    <t>Área o unidad administrativa que autoriza</t>
  </si>
  <si>
    <t>Número de autorización</t>
  </si>
  <si>
    <t>Nombre del titular de la autorización 
Tabla_251235</t>
  </si>
  <si>
    <t>Nombre del representante legal 
Tabla_251236</t>
  </si>
  <si>
    <t xml:space="preserve">Actividad o servicios que se autoriza realizar </t>
  </si>
  <si>
    <t>Nombre del residuo objeto de autorización</t>
  </si>
  <si>
    <t>Domicilio de las instalaciones 
Tabla_251242</t>
  </si>
  <si>
    <t>Fecha en que se otorgó la autorización</t>
  </si>
  <si>
    <t>Vigencia de la autorización</t>
  </si>
  <si>
    <t>Denominación del documento de la autorización</t>
  </si>
  <si>
    <t>Hipervínculo al documento completo de la autorizac</t>
  </si>
  <si>
    <t>Área  responsable de la Información</t>
  </si>
  <si>
    <t xml:space="preserve">Fecha de validación de la información publicada </t>
  </si>
  <si>
    <t>Año</t>
  </si>
  <si>
    <t>Fecha de Actualización</t>
  </si>
  <si>
    <t>Nota</t>
  </si>
  <si>
    <t>Servicios de manejo de residuos peligrosos</t>
  </si>
  <si>
    <t>Utilización de residuos peligrosos</t>
  </si>
  <si>
    <t>Acopio de residuos peligrosos de terceros</t>
  </si>
  <si>
    <t>Almacenamiento de residuos peligrosos de terceros</t>
  </si>
  <si>
    <t>Actividades relacionadas con residuos peligrosos</t>
  </si>
  <si>
    <t>Incineración de residuos peligrosos</t>
  </si>
  <si>
    <t>Transporte de residuos peligrosos</t>
  </si>
  <si>
    <t>Confinamientos donde se manejan residuos peligroso</t>
  </si>
  <si>
    <t>Autorizaciones expedidas por la Agencia</t>
  </si>
  <si>
    <t>Utilización de tratamientos térmicos de residuos</t>
  </si>
  <si>
    <t>Tratamientos térmicos de residuos por termólisis</t>
  </si>
  <si>
    <t>Importación de residuos peligrosos</t>
  </si>
  <si>
    <t>Exportación de residuos peligrosos</t>
  </si>
  <si>
    <t>34033</t>
  </si>
  <si>
    <t>34034</t>
  </si>
  <si>
    <t>34035</t>
  </si>
  <si>
    <t>34036</t>
  </si>
  <si>
    <t>ID</t>
  </si>
  <si>
    <t>Nombre (s)</t>
  </si>
  <si>
    <t>Primer apellido</t>
  </si>
  <si>
    <t>Segundo apellido</t>
  </si>
  <si>
    <t>Razón social</t>
  </si>
  <si>
    <t>32723</t>
  </si>
  <si>
    <t>32724</t>
  </si>
  <si>
    <t>32725</t>
  </si>
  <si>
    <t>34020</t>
  </si>
  <si>
    <t>34021</t>
  </si>
  <si>
    <t>34022</t>
  </si>
  <si>
    <t>34023</t>
  </si>
  <si>
    <t>34024</t>
  </si>
  <si>
    <t>34025</t>
  </si>
  <si>
    <t>34026</t>
  </si>
  <si>
    <t>34027</t>
  </si>
  <si>
    <t>34028</t>
  </si>
  <si>
    <t>34029</t>
  </si>
  <si>
    <t>34030</t>
  </si>
  <si>
    <t>34031</t>
  </si>
  <si>
    <t>34032</t>
  </si>
  <si>
    <t>Tipo de vialidad</t>
  </si>
  <si>
    <t>Nombre de la vialidad</t>
  </si>
  <si>
    <t xml:space="preserve"> Número exterior</t>
  </si>
  <si>
    <t>Número interior</t>
  </si>
  <si>
    <t xml:space="preserve"> Tipo de Asentamiento</t>
  </si>
  <si>
    <t>Nombre del asentamiento</t>
  </si>
  <si>
    <t>Clave de la localidad</t>
  </si>
  <si>
    <t>Nombre de la localidad</t>
  </si>
  <si>
    <t xml:space="preserve"> Clave del municipio o delegación</t>
  </si>
  <si>
    <t>Nombre del municipio o delegación</t>
  </si>
  <si>
    <t>Clave de la entidad federativa</t>
  </si>
  <si>
    <t>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</si>
  <si>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</si>
  <si>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</si>
  <si>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</si>
  <si>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</si>
  <si>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</si>
  <si>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</si>
  <si>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</si>
  <si>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</si>
  <si>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</si>
  <si>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</si>
  <si>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</si>
  <si>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</si>
  <si>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</si>
  <si>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</si>
  <si>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</si>
  <si>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</si>
  <si>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</si>
  <si>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</si>
  <si>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</si>
  <si>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</si>
  <si>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</si>
  <si>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</si>
  <si>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</si>
  <si>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</si>
  <si>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</si>
  <si>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</si>
  <si>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</si>
  <si>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</si>
  <si>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</si>
  <si>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</si>
  <si>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</si>
  <si>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</si>
  <si>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</si>
  <si>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</si>
  <si>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</si>
  <si>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</si>
  <si>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</si>
  <si>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</si>
  <si>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</si>
  <si>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</si>
  <si>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</si>
  <si>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</si>
  <si>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</si>
  <si>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</si>
  <si>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</si>
  <si>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</si>
  <si>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</si>
  <si>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</si>
  <si>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</si>
  <si>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</si>
  <si>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</si>
  <si>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</si>
  <si>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</si>
  <si>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</si>
  <si>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</si>
  <si>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</si>
  <si>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</si>
  <si>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</si>
  <si>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</si>
  <si>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</si>
  <si>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</si>
  <si>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</si>
  <si>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</si>
  <si>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</si>
  <si>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</si>
  <si>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</si>
  <si>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</si>
  <si>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</si>
  <si>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</si>
  <si>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</si>
  <si>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</si>
  <si>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</si>
  <si>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</si>
  <si>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</si>
  <si>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</si>
  <si>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</si>
  <si>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</si>
  <si>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</si>
  <si>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</si>
  <si>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</si>
  <si>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</si>
  <si>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</si>
  <si>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</si>
  <si>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</si>
  <si>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</si>
  <si>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</si>
  <si>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</si>
  <si>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</si>
  <si>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</si>
  <si>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</si>
  <si>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</si>
  <si>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</si>
  <si>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</si>
  <si>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</si>
  <si>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</si>
  <si>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</si>
  <si>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</si>
  <si>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Gestión Industrial</t>
  </si>
  <si>
    <t>10 años</t>
  </si>
  <si>
    <t>Dirección General de Gestión de Exploración y Extracción de Recursos Convencionales</t>
  </si>
  <si>
    <t>27-ASEA-T-RP-164-19</t>
  </si>
  <si>
    <t>Residuos de destilación, fondos pesados, breas y residuos de la limpieza de reactores de la producción de hidrocarburos alifáticos clorados por procesos de catalización
Catalizadores gastados del proceso de "Hidrocracking" catalítico de residuales en la refinación de petróleo
Lodos de la separación de aceite/agua/sólidos de la refinación del petróleo; lodo generado por separación gravitacional de aceite/agua/sólidos; Lodos del separador api y cárcamos en la refinación de petróleo y almacenamiento de productos derivados; Lodos impregnados con hidrocarburos; Solidos de
emulsión de aceites de baja calidad en la industria de refinación de petróleo; Natas del sistema de flotación con aire disuelto (FAD) en la refinación de petróleo y almacenamiento de productos
derivados
Aguas residuales aceitosas de enfriamiento, de refinerías de petróleo</t>
  </si>
  <si>
    <t>ASEA/UGI/DGGEERC/1537/2019</t>
  </si>
  <si>
    <t>A-09-IGA0489-08-19-DGGEERC</t>
  </si>
  <si>
    <t>RAMÍREZ INGENIEROS, S.A. DE C.V.</t>
  </si>
  <si>
    <t>JORGE ALBERTO</t>
  </si>
  <si>
    <t>RAMÍREZ</t>
  </si>
  <si>
    <t>CAHUICH</t>
  </si>
  <si>
    <t>CENTRO</t>
  </si>
  <si>
    <t>27-ASEA-T-RP-72-19</t>
  </si>
  <si>
    <t>Sólidos impregnados con químicos.
Aceites gastados.
Diésel sucio.
Agua oleosa.
Químicos caducos.
Descripción
Solventes gastados.
Baterías de mercurio o niquel-cadmio
Residuos pirotécnicos caducos.
Lodos de perforación base aceite.
Recortes de perforación base aceite.
Residuos de petróleo crudo.
Residuos de la limpieza y estimulación de pozos.
Desengrasantes.
Pintura caduca.
Thinner gastado.
Sacos de químicos vacíos.
Tambos, cubetas y contenedores que contuvieron residuos peligrosos.
Medicamento caduco.
Acumuladores de auto contenido plomo.
Lámparas fluorescentes y vapor de mercurio.</t>
  </si>
  <si>
    <t>ASEA/UGI/DGGEERC/1609/2019</t>
  </si>
  <si>
    <t>A-09-IGA0123-07-19-DGGEERC</t>
  </si>
  <si>
    <t>BARU OFFSHORE DE MÉXICO, S.A.P.I. DE C.V.</t>
  </si>
  <si>
    <t>MARIANA</t>
  </si>
  <si>
    <t>GUNTER</t>
  </si>
  <si>
    <t>SERRANO</t>
  </si>
  <si>
    <t>Ranchería Buena Vista</t>
  </si>
  <si>
    <t>Sin Número</t>
  </si>
  <si>
    <t>Río Nuevo</t>
  </si>
  <si>
    <t>Costa del Golfo de México</t>
  </si>
  <si>
    <t>27-ASEA-T-RP-74-19</t>
  </si>
  <si>
    <t>Acetaldehído contaminado o remanente.
Éter dietílico contaminado o remanente
Diésel sucio
Gasolina sucia
Nafta de petróleo gastada o sucia
Petróleo bruto contaminado o remanente
Xileno contaminado o remanente
Dimetilamina contaminado o remanente
Turbosina sucia
Aldehídos contaminados</t>
  </si>
  <si>
    <t>ASEA/UGI/DGGEERC/1633/2019</t>
  </si>
  <si>
    <t>A-09-IGA0071-08-19-DGGEERC</t>
  </si>
  <si>
    <t>ACOSTA</t>
  </si>
  <si>
    <t xml:space="preserve">JIMÉNEZ </t>
  </si>
  <si>
    <t>MARÍA DE LOS ÁNGELES</t>
  </si>
  <si>
    <t>Coatzacoalcos-Villahermosa</t>
  </si>
  <si>
    <t>km 146+700</t>
  </si>
  <si>
    <t>Plátano y Cacao 1ª sección</t>
  </si>
  <si>
    <t>13-ASEA-T-RP-75-19</t>
  </si>
  <si>
    <t>Petróleo bruto contaminado; Tierra contaminada con petróleo bruto
Aceite Lubricante usado, gastado o contaminado; Aceite Hidráulico usado, gastado o contaminado  Aceite soluble usado, gastado o
contaminado
Fondos de tanques de
almacenamiento de Hidrocarburos; Lodos de plantas de tratamiento; Lodos de trampas de grasas; Agua contaminada con Hidrocarburos; Lodos de separación secundaria (emulsificados) de aceite/agua/sólidos  Lodos generados en la separación física y/o química de enfriamiento de las refinerías de petróleo; Lodos 
generados de aguas de enfriamiento sin contacto, de un solo paso, segregadas para tratamiento de otros
procesos o aguas de enfriamiento aceitosas; Lodos y natas generados en unidades de tratamiento</t>
  </si>
  <si>
    <t>ASEA/UGI/DGGEERC/1755/2019</t>
  </si>
  <si>
    <t>A-09-IGA0160-09-19-DGGEERC</t>
  </si>
  <si>
    <t>TRANSPORTACIÓN CARRETERA, S.A. DE C.V.</t>
  </si>
  <si>
    <t>LÓPEZ</t>
  </si>
  <si>
    <t>MIGUEL ÁNGEL</t>
  </si>
  <si>
    <t>Uberación Nacional</t>
  </si>
  <si>
    <t>El llano Primera sección</t>
  </si>
  <si>
    <t>TULA</t>
  </si>
  <si>
    <t>27 -ASEA-CA-RP-008-19</t>
  </si>
  <si>
    <t>Acumuladores eléctricos de electrolito liquido ácido usados (baterías plomo-acido).
Filtros usados.
Pinturas (incluidas pinturas, lacas, colores, esmaltes goma laca, barnices, bruñidores, encáusticos, bases liquidas para lacas) o materiales corrosivos, inflamables relacionado con pinturas (incluido disolventes y diluyentes para pinturas) caduco, contaminado, mezclado.
Residuos líquidos provenientes del lavado de los equipos de proceso y solventes inflamables líquidos usados, mezclados o contaminados.
Envases vacíos contaminados (latas o cilindros de aerosoles despresurizados).
Residuos sólidos diversos contaminados con hidrocarburos, grasas, aceites, Diesel o residuos peligrosos (estopa, trapos, guantes, papel, cartón, textiles, equipo de protección personal, tambos, embaces, frascos, cubetas, plásticos, madera, Rubbers y mangueras).
Sólidos contaminados con pintura o pigmentos base cromo (brochas, rodillos, cubetas, felpas, trapos, cartón y papel).
Metales ferrosos contaminados (Remanentes, colillas de soldadura pedacearía de fierro, virutas, torneaduras o raspaduras de metales ferrosos).
Carbón activado impregnado de hidrocarburo, residuos de carbón activado y carbón activado agotado. 
Fibra de vidrio Impregnadas con aceites o hidrocarburos.
Lodos aceitosos o sedimentos con hidrocarburos semisólidos procedentes de la limpieza de los tanques de almacenamiento de hidrocarburos, cetinas y de aguas de proceso.
Lodos del separador API y cárcamos en la refinación de petróleo y almacenamiento de productos derivados.
Lodos de la limpieza de los haces de tubos de los intercambiadores de calor, lado hidrocarburos.
Lodos de separación primaria de aceite/agua/solidos de refinación de petróleo-cualquier lodo generado por separación gravitacional de aceite/agua/solidos durante el almacenamiento o tratamiento de aguas residuales aceitosas de enfriamiento, de refinerías de petróleo, tales lodos incluyen pero no se limitan a aquellos generados en separadores de aceite/agua/solido; tanques y lagunas de captación, zanjas y otros dispositivos de transporte de agua pluvial, lodos generados de agua de enfriamiento sin contacto, de un solo paso, segregados para tratamiento de otros procesos o agua de enfriamiento aceitosa y lodos de generación en unidades de tratamiento biológico.
Arena silica contaminada o usada en procesos de limpieza abrasiva a alta presión con remanentes de pintura.
Tierra, suelo, arena y arcilla contaminada con Hidrocarburos.
Medicamento caduco.
Químicos caducos o fuera de especificación.
Lámparas fluorescentes.
Aceite lubricante usado.
Agua oleosa o contaminada con aceites, grasas y/o hidrocarburo.
Gasolina, diésel sucio</t>
  </si>
  <si>
    <t>ASEA/UGI/DGGEERC/1901/2019</t>
  </si>
  <si>
    <t>A-09-H2A0537-08-19-DGGEERC</t>
  </si>
  <si>
    <t>AUTOTRANSPORTE ESPECIALIZADO TERRESTRE BRAYKA, S.A. DE C.V.</t>
  </si>
  <si>
    <t>FRANCISCO</t>
  </si>
  <si>
    <t>SEGOVIA</t>
  </si>
  <si>
    <t>VELÁZQUEZ</t>
  </si>
  <si>
    <t>Vía Corta Comalcalco-Cunduacan</t>
  </si>
  <si>
    <t>Oriente 1ra Sección</t>
  </si>
  <si>
    <t>COMALCALCO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</si>
</sst>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64" fontId="0" fillId="3" borderId="0" xfId="0" applyNumberFormat="1" applyFont="1" applyFill="1" applyBorder="1" applyAlignment="1">
      <alignment horizontal="center" vertical="center" wrapText="1"/>
    </xf>
    <xf numFmtId="0" fontId="0" fillId="0" borderId="0" xfId="0"/>
    <xf numFmtId="0" fontId="0" fillId="3" borderId="0" xfId="0" applyFill="1" applyBorder="1"/>
    <xf numFmtId="0" fontId="0" fillId="0" borderId="0" xfId="0" applyAlignment="1"/>
    <xf numFmtId="0" fontId="0" fillId="0" borderId="0" xfId="0"/>
    <xf numFmtId="0" fontId="0" fillId="0" borderId="0" xfId="0"/>
    <xf numFmtId="0" fontId="0" fillId="0" borderId="0" xfId="0"/>
    <xf numFmtId="0" fontId="0" fillId="0" borderId="0" xfId="0" applyAlignment="1">
      <alignment horizontal="center"/>
    </xf>
    <xf numFmtId="0" fontId="0" fillId="0" borderId="0" xfId="0"/>
    <xf numFmtId="0" fontId="0" fillId="0" borderId="0" xfId="0" applyAlignment="1">
      <alignment horizontal="right"/>
    </xf>
    <xf numFmtId="0" fontId="0" fillId="3" borderId="0" xfId="0" applyFill="1" applyBorder="1" applyAlignment="1">
      <alignment horizontal="right"/>
    </xf>
    <xf numFmtId="0" fontId="0" fillId="0" borderId="0" xfId="0"/>
    <xf numFmtId="0" fontId="0" fillId="0" borderId="0" xfId="0"/>
    <xf numFmtId="0" fontId="0" fillId="0" borderId="0" xfId="0" applyAlignment="1">
      <alignment wrapText="1"/>
    </xf>
    <xf numFmtId="0" fontId="0" fillId="3" borderId="0" xfId="1" applyFont="1" applyFill="1" applyBorder="1" applyAlignment="1">
      <alignment horizontal="center"/>
    </xf>
    <xf numFmtId="0" fontId="0" fillId="0" borderId="0" xfId="0"/>
    <xf numFmtId="0" fontId="0" fillId="0" borderId="0" xfId="0"/>
    <xf numFmtId="14" fontId="0" fillId="0" borderId="0" xfId="0" applyNumberFormat="1" applyAlignment="1">
      <alignment horizontal="center"/>
    </xf>
    <xf numFmtId="0" fontId="0" fillId="0" borderId="0" xfId="0"/>
    <xf numFmtId="0" fontId="4" fillId="0" borderId="0" xfId="3" applyAlignment="1">
      <alignment horizontal="left" vertical="center"/>
    </xf>
    <xf numFmtId="0" fontId="0" fillId="0" borderId="0" xfId="0"/>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10" xfId="1" xr:uid="{DF45385B-697B-4FC3-B70C-0E1253BC63C7}"/>
    <cellStyle name="Normal 11" xfId="2" xr:uid="{7C9D5586-D9DD-413D-9ACE-D90F04E606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SEA%20MARIBEL/TESTADO/LTF%20Art.%2073/Art.%2073%201er%20Trim%202018/Formato%201f1_LFTAIP_73_I_f%20-%20RP/Formato%20Aut.%20DGGEERC%20RP%20LFTAIP_73_I_f%201T%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51235"/>
      <sheetName val="Tabla 251236"/>
      <sheetName val="Tabla 251242"/>
      <sheetName val="hidden_Tabla_2512421"/>
      <sheetName val="hidden_Tabla_2512422"/>
      <sheetName val="hidden_Tabla_2512423"/>
    </sheetNames>
    <sheetDataSet>
      <sheetData sheetId="0" refreshError="1"/>
      <sheetData sheetId="1" refreshError="1"/>
      <sheetData sheetId="2" refreshError="1"/>
      <sheetData sheetId="3" refreshError="1"/>
      <sheetData sheetId="4" refreshError="1"/>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28.42578125" bestFit="1" customWidth="1"/>
    <col min="3" max="3" width="26.42578125" bestFit="1" customWidth="1"/>
    <col min="4" max="4" width="36.140625" bestFit="1" customWidth="1"/>
    <col min="5" max="5" width="23.140625" customWidth="1"/>
    <col min="6" max="7" width="46" bestFit="1" customWidth="1"/>
    <col min="8" max="8" width="38.85546875" bestFit="1" customWidth="1"/>
    <col min="9" max="9" width="36.5703125" bestFit="1" customWidth="1"/>
    <col min="10" max="10" width="46" bestFit="1" customWidth="1"/>
    <col min="11" max="11" width="33.42578125" bestFit="1" customWidth="1"/>
    <col min="12" max="12" width="23.42578125" bestFit="1" customWidth="1"/>
    <col min="13" max="13" width="41.42578125" bestFit="1" customWidth="1"/>
    <col min="14" max="14" width="41.42578125" style="3" customWidth="1"/>
    <col min="15" max="15" width="31.140625" bestFit="1" customWidth="1"/>
    <col min="16" max="16" width="41.7109375" bestFit="1" customWidth="1"/>
    <col min="17" max="17" width="8" bestFit="1" customWidth="1"/>
    <col min="18" max="18" width="20.140625" bestFit="1" customWidth="1"/>
    <col min="19" max="19" width="8" bestFit="1" customWidth="1"/>
  </cols>
  <sheetData>
    <row r="1" spans="1:19" hidden="1" x14ac:dyDescent="0.25">
      <c r="A1" t="s">
        <v>0</v>
      </c>
    </row>
    <row r="2" spans="1:19" x14ac:dyDescent="0.25">
      <c r="A2" s="27" t="s">
        <v>1</v>
      </c>
      <c r="B2" s="28"/>
      <c r="C2" s="28"/>
      <c r="D2" s="27" t="s">
        <v>2</v>
      </c>
      <c r="E2" s="28"/>
      <c r="F2" s="28"/>
      <c r="G2" s="27" t="s">
        <v>3</v>
      </c>
      <c r="H2" s="28"/>
      <c r="I2" s="28"/>
    </row>
    <row r="3" spans="1:19" x14ac:dyDescent="0.25">
      <c r="A3" s="29" t="s">
        <v>4</v>
      </c>
      <c r="B3" s="28"/>
      <c r="C3" s="28"/>
      <c r="D3" s="29" t="s">
        <v>5</v>
      </c>
      <c r="E3" s="28"/>
      <c r="F3" s="28"/>
      <c r="G3" s="29" t="s">
        <v>6</v>
      </c>
      <c r="H3" s="28"/>
      <c r="I3" s="28"/>
    </row>
    <row r="4" spans="1:19" hidden="1" x14ac:dyDescent="0.25">
      <c r="A4" t="s">
        <v>7</v>
      </c>
      <c r="B4" t="s">
        <v>8</v>
      </c>
      <c r="C4" t="s">
        <v>8</v>
      </c>
      <c r="D4" t="s">
        <v>7</v>
      </c>
      <c r="E4" t="s">
        <v>7</v>
      </c>
      <c r="F4" t="s">
        <v>9</v>
      </c>
      <c r="G4" t="s">
        <v>9</v>
      </c>
      <c r="H4" t="s">
        <v>10</v>
      </c>
      <c r="I4" t="s">
        <v>11</v>
      </c>
      <c r="J4" t="s">
        <v>9</v>
      </c>
      <c r="K4" t="s">
        <v>8</v>
      </c>
      <c r="L4" t="s">
        <v>7</v>
      </c>
      <c r="M4" t="s">
        <v>11</v>
      </c>
      <c r="O4" t="s">
        <v>11</v>
      </c>
      <c r="P4" t="s">
        <v>8</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O5" t="s">
        <v>28</v>
      </c>
      <c r="P5" t="s">
        <v>29</v>
      </c>
      <c r="Q5" t="s">
        <v>30</v>
      </c>
      <c r="R5" t="s">
        <v>31</v>
      </c>
      <c r="S5" t="s">
        <v>32</v>
      </c>
    </row>
    <row r="6" spans="1:19" x14ac:dyDescent="0.25">
      <c r="A6" s="27" t="s">
        <v>33</v>
      </c>
      <c r="B6" s="28"/>
      <c r="C6" s="28"/>
      <c r="D6" s="28"/>
      <c r="E6" s="28"/>
      <c r="F6" s="28"/>
      <c r="G6" s="28"/>
      <c r="H6" s="28"/>
      <c r="I6" s="28"/>
      <c r="J6" s="28"/>
      <c r="K6" s="28"/>
      <c r="L6" s="28"/>
      <c r="M6" s="28"/>
      <c r="N6" s="28"/>
      <c r="O6" s="28"/>
      <c r="P6" s="28"/>
      <c r="Q6" s="28"/>
      <c r="R6" s="28"/>
      <c r="S6" s="28"/>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2019</v>
      </c>
      <c r="B8" s="4">
        <v>43739</v>
      </c>
      <c r="C8" s="4">
        <v>43819</v>
      </c>
      <c r="D8" t="s">
        <v>200</v>
      </c>
      <c r="E8" s="19" t="s">
        <v>203</v>
      </c>
      <c r="F8">
        <v>1</v>
      </c>
      <c r="G8" s="16">
        <v>1</v>
      </c>
      <c r="H8" t="s">
        <v>59</v>
      </c>
      <c r="I8" s="8" t="s">
        <v>204</v>
      </c>
      <c r="J8" s="16">
        <v>1</v>
      </c>
      <c r="K8" s="5">
        <v>43746</v>
      </c>
      <c r="L8" s="26" t="s">
        <v>201</v>
      </c>
      <c r="M8" s="12" t="s">
        <v>205</v>
      </c>
      <c r="N8" s="12" t="s">
        <v>206</v>
      </c>
      <c r="O8" s="9" t="s">
        <v>202</v>
      </c>
      <c r="P8" s="9"/>
      <c r="Q8" s="9">
        <v>2019</v>
      </c>
      <c r="R8" s="4">
        <v>43819</v>
      </c>
    </row>
    <row r="9" spans="1:19" x14ac:dyDescent="0.25">
      <c r="A9" s="23">
        <v>2019</v>
      </c>
      <c r="B9" s="4">
        <v>43739</v>
      </c>
      <c r="C9" s="4">
        <v>43819</v>
      </c>
      <c r="D9" s="23" t="s">
        <v>200</v>
      </c>
      <c r="E9" s="19" t="s">
        <v>212</v>
      </c>
      <c r="F9">
        <v>2</v>
      </c>
      <c r="G9" s="16">
        <v>2</v>
      </c>
      <c r="H9" s="23" t="s">
        <v>59</v>
      </c>
      <c r="I9" s="8" t="s">
        <v>213</v>
      </c>
      <c r="J9" s="16">
        <v>2</v>
      </c>
      <c r="K9" s="5">
        <v>43763</v>
      </c>
      <c r="L9" s="26" t="s">
        <v>201</v>
      </c>
      <c r="M9" s="12" t="s">
        <v>214</v>
      </c>
      <c r="N9" s="12" t="s">
        <v>215</v>
      </c>
      <c r="O9" s="23" t="s">
        <v>202</v>
      </c>
      <c r="P9" s="23"/>
      <c r="Q9" s="23">
        <v>2019</v>
      </c>
      <c r="R9" s="4">
        <v>43819</v>
      </c>
    </row>
    <row r="10" spans="1:19" x14ac:dyDescent="0.25">
      <c r="A10" s="23">
        <v>2019</v>
      </c>
      <c r="B10" s="4">
        <v>43739</v>
      </c>
      <c r="C10" s="4">
        <v>43819</v>
      </c>
      <c r="D10" s="23" t="s">
        <v>200</v>
      </c>
      <c r="E10" s="19" t="s">
        <v>224</v>
      </c>
      <c r="F10">
        <v>3</v>
      </c>
      <c r="G10" s="16">
        <v>3</v>
      </c>
      <c r="H10" s="23" t="s">
        <v>59</v>
      </c>
      <c r="I10" s="8" t="s">
        <v>225</v>
      </c>
      <c r="J10" s="16">
        <v>3</v>
      </c>
      <c r="K10" s="5">
        <v>43768</v>
      </c>
      <c r="L10" s="26" t="s">
        <v>201</v>
      </c>
      <c r="M10" s="12" t="s">
        <v>226</v>
      </c>
      <c r="N10" s="12" t="s">
        <v>227</v>
      </c>
      <c r="O10" s="23" t="s">
        <v>202</v>
      </c>
      <c r="P10" s="23"/>
      <c r="Q10" s="23">
        <v>2019</v>
      </c>
      <c r="R10" s="4">
        <v>43819</v>
      </c>
    </row>
    <row r="11" spans="1:19" ht="15" customHeight="1" x14ac:dyDescent="0.25">
      <c r="A11" s="23">
        <v>2019</v>
      </c>
      <c r="B11" s="4">
        <v>43739</v>
      </c>
      <c r="C11" s="4">
        <v>43819</v>
      </c>
      <c r="D11" s="23" t="s">
        <v>200</v>
      </c>
      <c r="E11" s="19" t="s">
        <v>234</v>
      </c>
      <c r="F11" s="13">
        <v>4</v>
      </c>
      <c r="G11" s="7">
        <v>4</v>
      </c>
      <c r="H11" s="23" t="s">
        <v>59</v>
      </c>
      <c r="I11" s="18" t="s">
        <v>235</v>
      </c>
      <c r="J11" s="7">
        <v>4</v>
      </c>
      <c r="K11" s="5">
        <v>43796</v>
      </c>
      <c r="L11" s="26" t="s">
        <v>201</v>
      </c>
      <c r="M11" s="12" t="s">
        <v>236</v>
      </c>
      <c r="N11" s="12" t="s">
        <v>237</v>
      </c>
      <c r="O11" s="23" t="s">
        <v>202</v>
      </c>
      <c r="P11" s="23"/>
      <c r="Q11" s="23">
        <v>2019</v>
      </c>
      <c r="R11" s="4">
        <v>43819</v>
      </c>
    </row>
    <row r="12" spans="1:19" x14ac:dyDescent="0.25">
      <c r="A12" s="23">
        <v>2019</v>
      </c>
      <c r="B12" s="4">
        <v>43739</v>
      </c>
      <c r="C12" s="4">
        <v>43819</v>
      </c>
      <c r="D12" s="23" t="s">
        <v>200</v>
      </c>
      <c r="E12" s="19" t="s">
        <v>244</v>
      </c>
      <c r="F12" s="7">
        <v>5</v>
      </c>
      <c r="G12" s="7">
        <v>5</v>
      </c>
      <c r="H12" s="16" t="s">
        <v>55</v>
      </c>
      <c r="I12" s="8" t="s">
        <v>245</v>
      </c>
      <c r="J12" s="7">
        <v>5</v>
      </c>
      <c r="K12" s="5">
        <v>43818</v>
      </c>
      <c r="L12" s="26" t="s">
        <v>201</v>
      </c>
      <c r="M12" s="12" t="s">
        <v>246</v>
      </c>
      <c r="N12" s="12" t="s">
        <v>247</v>
      </c>
      <c r="O12" s="23" t="s">
        <v>202</v>
      </c>
      <c r="P12" s="23"/>
      <c r="Q12" s="23">
        <v>2019</v>
      </c>
      <c r="R12" s="4">
        <v>43819</v>
      </c>
    </row>
    <row r="13" spans="1:19" x14ac:dyDescent="0.25">
      <c r="A13" s="16"/>
      <c r="B13" s="4"/>
      <c r="C13" s="4"/>
      <c r="D13" s="16"/>
      <c r="E13" s="19"/>
      <c r="G13" s="16"/>
      <c r="H13" s="16"/>
      <c r="I13" s="8"/>
      <c r="J13" s="16"/>
      <c r="K13" s="5"/>
      <c r="L13" s="16"/>
      <c r="M13" s="12"/>
      <c r="N13" s="24"/>
      <c r="O13" s="16"/>
      <c r="P13" s="16"/>
      <c r="Q13" s="16"/>
      <c r="R13" s="4"/>
    </row>
    <row r="14" spans="1:19" x14ac:dyDescent="0.25">
      <c r="A14" s="16"/>
      <c r="B14" s="4"/>
      <c r="C14" s="4"/>
      <c r="D14" s="16"/>
      <c r="E14" s="19"/>
      <c r="G14" s="16"/>
      <c r="H14" s="16"/>
      <c r="I14" s="8"/>
      <c r="J14" s="16"/>
      <c r="K14" s="5"/>
      <c r="L14" s="16"/>
      <c r="M14" s="12"/>
      <c r="N14" s="24"/>
      <c r="O14" s="16"/>
      <c r="P14" s="16"/>
      <c r="Q14" s="16"/>
      <c r="R14" s="4"/>
    </row>
    <row r="15" spans="1:19" x14ac:dyDescent="0.25">
      <c r="A15" s="16"/>
      <c r="B15" s="4"/>
      <c r="C15" s="4"/>
      <c r="D15" s="16"/>
      <c r="E15" s="19"/>
      <c r="G15" s="16"/>
      <c r="H15" s="16"/>
      <c r="I15" s="8"/>
      <c r="J15" s="16"/>
      <c r="K15" s="5"/>
      <c r="L15" s="16"/>
      <c r="M15" s="12"/>
      <c r="N15" s="24"/>
      <c r="O15" s="16"/>
      <c r="P15" s="16"/>
      <c r="Q15" s="16"/>
      <c r="R15" s="4"/>
    </row>
    <row r="16" spans="1:19" x14ac:dyDescent="0.25">
      <c r="B16" s="4"/>
      <c r="C16" s="4"/>
      <c r="D16" s="20"/>
      <c r="E16" s="19"/>
      <c r="I16" s="8"/>
      <c r="K16" s="22"/>
      <c r="M16" s="12"/>
      <c r="N16" s="24"/>
      <c r="O16" s="20"/>
      <c r="R16" s="4"/>
    </row>
    <row r="17" spans="15:18" x14ac:dyDescent="0.25">
      <c r="O17" s="20"/>
      <c r="P17" s="20"/>
      <c r="Q17" s="20"/>
      <c r="R17" s="4"/>
    </row>
  </sheetData>
  <mergeCells count="7">
    <mergeCell ref="A6:S6"/>
    <mergeCell ref="A2:C2"/>
    <mergeCell ref="D2:F2"/>
    <mergeCell ref="G2:I2"/>
    <mergeCell ref="A3:C3"/>
    <mergeCell ref="D3:F3"/>
    <mergeCell ref="G3:I3"/>
  </mergeCells>
  <dataValidations count="1">
    <dataValidation type="list" allowBlank="1" showErrorMessage="1" sqref="H8:H171" xr:uid="{00000000-0002-0000-0000-000000000000}">
      <formula1>Hidden_17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row r="12" spans="1:1" x14ac:dyDescent="0.25">
      <c r="A12" t="s">
        <v>64</v>
      </c>
    </row>
    <row r="13" spans="1:1" x14ac:dyDescent="0.25">
      <c r="A13"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opLeftCell="A3" workbookViewId="0">
      <selection activeCell="A4" sqref="A4"/>
    </sheetView>
  </sheetViews>
  <sheetFormatPr baseColWidth="10" defaultColWidth="9.140625" defaultRowHeight="15" x14ac:dyDescent="0.25"/>
  <cols>
    <col min="1" max="1" width="3.42578125" bestFit="1" customWidth="1"/>
    <col min="2" max="2" width="12.7109375" bestFit="1" customWidth="1"/>
    <col min="3" max="3" width="17" bestFit="1" customWidth="1"/>
    <col min="4" max="4" width="19.140625" bestFit="1" customWidth="1"/>
    <col min="5" max="5" width="14" bestFit="1" customWidth="1"/>
  </cols>
  <sheetData>
    <row r="1" spans="1:5" hidden="1" x14ac:dyDescent="0.25">
      <c r="B1" t="s">
        <v>11</v>
      </c>
      <c r="C1" t="s">
        <v>11</v>
      </c>
      <c r="D1" t="s">
        <v>11</v>
      </c>
      <c r="E1" t="s">
        <v>11</v>
      </c>
    </row>
    <row r="2" spans="1:5" hidden="1" x14ac:dyDescent="0.25">
      <c r="B2" t="s">
        <v>66</v>
      </c>
      <c r="C2" t="s">
        <v>67</v>
      </c>
      <c r="D2" t="s">
        <v>68</v>
      </c>
      <c r="E2" t="s">
        <v>69</v>
      </c>
    </row>
    <row r="3" spans="1:5" x14ac:dyDescent="0.25">
      <c r="A3" s="1" t="s">
        <v>70</v>
      </c>
      <c r="B3" s="1" t="s">
        <v>71</v>
      </c>
      <c r="C3" s="1" t="s">
        <v>72</v>
      </c>
      <c r="D3" s="1" t="s">
        <v>73</v>
      </c>
      <c r="E3" s="1" t="s">
        <v>74</v>
      </c>
    </row>
    <row r="4" spans="1:5" x14ac:dyDescent="0.25">
      <c r="A4">
        <v>1</v>
      </c>
      <c r="E4" s="6" t="s">
        <v>207</v>
      </c>
    </row>
    <row r="5" spans="1:5" x14ac:dyDescent="0.25">
      <c r="A5">
        <v>2</v>
      </c>
      <c r="E5" s="7" t="s">
        <v>216</v>
      </c>
    </row>
    <row r="6" spans="1:5" x14ac:dyDescent="0.25">
      <c r="A6">
        <v>3</v>
      </c>
      <c r="B6" t="s">
        <v>230</v>
      </c>
      <c r="C6" t="s">
        <v>228</v>
      </c>
      <c r="D6" t="s">
        <v>229</v>
      </c>
      <c r="E6" s="7"/>
    </row>
    <row r="7" spans="1:5" x14ac:dyDescent="0.25">
      <c r="A7">
        <v>4</v>
      </c>
      <c r="E7" s="7" t="s">
        <v>238</v>
      </c>
    </row>
    <row r="8" spans="1:5" x14ac:dyDescent="0.25">
      <c r="A8">
        <v>5</v>
      </c>
      <c r="C8" s="20"/>
      <c r="D8" s="20"/>
      <c r="E8" s="7" t="s">
        <v>248</v>
      </c>
    </row>
    <row r="10" spans="1:5" x14ac:dyDescent="0.25">
      <c r="E10"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
  <sheetViews>
    <sheetView topLeftCell="A3" workbookViewId="0">
      <selection activeCell="A4" sqref="A4"/>
    </sheetView>
  </sheetViews>
  <sheetFormatPr baseColWidth="10" defaultColWidth="9.140625" defaultRowHeight="15" x14ac:dyDescent="0.25"/>
  <cols>
    <col min="1" max="1" width="3.42578125" bestFit="1" customWidth="1"/>
    <col min="2" max="2" width="12.7109375" bestFit="1" customWidth="1"/>
    <col min="3" max="3" width="17" bestFit="1" customWidth="1"/>
    <col min="4" max="4" width="19.140625" bestFit="1" customWidth="1"/>
  </cols>
  <sheetData>
    <row r="1" spans="1:4" hidden="1" x14ac:dyDescent="0.25">
      <c r="B1" t="s">
        <v>11</v>
      </c>
      <c r="C1" t="s">
        <v>11</v>
      </c>
      <c r="D1" t="s">
        <v>11</v>
      </c>
    </row>
    <row r="2" spans="1:4" hidden="1" x14ac:dyDescent="0.25">
      <c r="B2" t="s">
        <v>75</v>
      </c>
      <c r="C2" t="s">
        <v>76</v>
      </c>
      <c r="D2" t="s">
        <v>77</v>
      </c>
    </row>
    <row r="3" spans="1:4" x14ac:dyDescent="0.25">
      <c r="A3" s="1" t="s">
        <v>70</v>
      </c>
      <c r="B3" s="1" t="s">
        <v>71</v>
      </c>
      <c r="C3" s="1" t="s">
        <v>72</v>
      </c>
      <c r="D3" s="1" t="s">
        <v>73</v>
      </c>
    </row>
    <row r="4" spans="1:4" x14ac:dyDescent="0.25">
      <c r="A4" s="16">
        <v>1</v>
      </c>
      <c r="B4" s="10" t="s">
        <v>208</v>
      </c>
      <c r="C4" s="10" t="s">
        <v>209</v>
      </c>
      <c r="D4" s="10" t="s">
        <v>210</v>
      </c>
    </row>
    <row r="5" spans="1:4" x14ac:dyDescent="0.25">
      <c r="A5" s="16">
        <v>2</v>
      </c>
      <c r="B5" s="7" t="s">
        <v>217</v>
      </c>
      <c r="C5" s="7" t="s">
        <v>218</v>
      </c>
      <c r="D5" s="7" t="s">
        <v>219</v>
      </c>
    </row>
    <row r="6" spans="1:4" x14ac:dyDescent="0.25">
      <c r="A6" s="16">
        <v>3</v>
      </c>
      <c r="B6" s="25" t="s">
        <v>230</v>
      </c>
      <c r="C6" s="25" t="s">
        <v>228</v>
      </c>
      <c r="D6" s="25" t="s">
        <v>229</v>
      </c>
    </row>
    <row r="7" spans="1:4" x14ac:dyDescent="0.25">
      <c r="A7" s="16">
        <v>4</v>
      </c>
      <c r="B7" s="7" t="s">
        <v>240</v>
      </c>
      <c r="C7" s="7" t="s">
        <v>209</v>
      </c>
      <c r="D7" s="7" t="s">
        <v>239</v>
      </c>
    </row>
    <row r="8" spans="1:4" x14ac:dyDescent="0.25">
      <c r="A8" s="16">
        <v>5</v>
      </c>
      <c r="B8" s="20" t="s">
        <v>249</v>
      </c>
      <c r="C8" s="20" t="s">
        <v>250</v>
      </c>
      <c r="D8" s="20" t="s">
        <v>251</v>
      </c>
    </row>
    <row r="9" spans="1:4" x14ac:dyDescent="0.25">
      <c r="A9" s="16"/>
      <c r="B9" s="20"/>
      <c r="C9" s="20"/>
      <c r="D9" s="20"/>
    </row>
    <row r="10" spans="1:4" x14ac:dyDescent="0.25">
      <c r="A10" s="16"/>
      <c r="D10" s="17"/>
    </row>
    <row r="11" spans="1:4" x14ac:dyDescent="0.25">
      <c r="A11" s="16"/>
    </row>
    <row r="12" spans="1:4" x14ac:dyDescent="0.25">
      <c r="A12" s="1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
  <sheetViews>
    <sheetView topLeftCell="A3" workbookViewId="0">
      <selection activeCell="A8" sqref="A8"/>
    </sheetView>
  </sheetViews>
  <sheetFormatPr baseColWidth="10" defaultColWidth="9.140625" defaultRowHeight="15" x14ac:dyDescent="0.25"/>
  <cols>
    <col min="1" max="1" width="3.42578125" bestFit="1" customWidth="1"/>
    <col min="2" max="2" width="17.7109375" bestFit="1" customWidth="1"/>
    <col min="3" max="3" width="23.85546875" bestFit="1" customWidth="1"/>
    <col min="4" max="4" width="18.85546875" bestFit="1" customWidth="1"/>
    <col min="5" max="5" width="17.7109375" bestFit="1" customWidth="1"/>
    <col min="6" max="6" width="24.5703125" bestFit="1" customWidth="1"/>
    <col min="7" max="7" width="28" bestFit="1" customWidth="1"/>
    <col min="8" max="8" width="22.42578125" bestFit="1" customWidth="1"/>
    <col min="9" max="9" width="25" bestFit="1" customWidth="1"/>
    <col min="10" max="10" width="35.85546875" bestFit="1" customWidth="1"/>
    <col min="11" max="11" width="37.7109375" bestFit="1" customWidth="1"/>
    <col min="12" max="12" width="32.42578125" bestFit="1" customWidth="1"/>
    <col min="13" max="13" width="20.42578125" bestFit="1" customWidth="1"/>
    <col min="14" max="14" width="15.28515625" bestFit="1" customWidth="1"/>
  </cols>
  <sheetData>
    <row r="1" spans="1:14" hidden="1" x14ac:dyDescent="0.25">
      <c r="B1" t="s">
        <v>10</v>
      </c>
      <c r="C1" t="s">
        <v>11</v>
      </c>
      <c r="D1" t="s">
        <v>7</v>
      </c>
      <c r="E1" t="s">
        <v>7</v>
      </c>
      <c r="F1" t="s">
        <v>10</v>
      </c>
      <c r="G1" t="s">
        <v>11</v>
      </c>
      <c r="H1" t="s">
        <v>7</v>
      </c>
      <c r="I1" t="s">
        <v>11</v>
      </c>
      <c r="J1" t="s">
        <v>7</v>
      </c>
      <c r="K1" t="s">
        <v>11</v>
      </c>
      <c r="L1" t="s">
        <v>7</v>
      </c>
      <c r="M1" t="s">
        <v>10</v>
      </c>
      <c r="N1" t="s">
        <v>7</v>
      </c>
    </row>
    <row r="2" spans="1:14" hidden="1" x14ac:dyDescent="0.25">
      <c r="B2" t="s">
        <v>78</v>
      </c>
      <c r="C2" t="s">
        <v>79</v>
      </c>
      <c r="D2" t="s">
        <v>80</v>
      </c>
      <c r="E2" t="s">
        <v>81</v>
      </c>
      <c r="F2" t="s">
        <v>82</v>
      </c>
      <c r="G2" t="s">
        <v>83</v>
      </c>
      <c r="H2" t="s">
        <v>84</v>
      </c>
      <c r="I2" t="s">
        <v>85</v>
      </c>
      <c r="J2" t="s">
        <v>86</v>
      </c>
      <c r="K2" t="s">
        <v>87</v>
      </c>
      <c r="L2" t="s">
        <v>88</v>
      </c>
      <c r="M2" t="s">
        <v>89</v>
      </c>
      <c r="N2" t="s">
        <v>90</v>
      </c>
    </row>
    <row r="3" spans="1:14" x14ac:dyDescent="0.25">
      <c r="A3" s="1" t="s">
        <v>70</v>
      </c>
      <c r="B3" s="1" t="s">
        <v>91</v>
      </c>
      <c r="C3" s="1" t="s">
        <v>92</v>
      </c>
      <c r="D3" s="1" t="s">
        <v>93</v>
      </c>
      <c r="E3" s="1" t="s">
        <v>94</v>
      </c>
      <c r="F3" s="1" t="s">
        <v>95</v>
      </c>
      <c r="G3" s="1" t="s">
        <v>96</v>
      </c>
      <c r="H3" s="1" t="s">
        <v>97</v>
      </c>
      <c r="I3" s="1" t="s">
        <v>98</v>
      </c>
      <c r="J3" s="1" t="s">
        <v>99</v>
      </c>
      <c r="K3" s="1" t="s">
        <v>100</v>
      </c>
      <c r="L3" s="1" t="s">
        <v>101</v>
      </c>
      <c r="M3" s="1" t="s">
        <v>102</v>
      </c>
      <c r="N3" s="1" t="s">
        <v>103</v>
      </c>
    </row>
    <row r="4" spans="1:14" x14ac:dyDescent="0.25">
      <c r="A4" s="16">
        <v>1</v>
      </c>
      <c r="B4" t="s">
        <v>110</v>
      </c>
      <c r="C4" t="s">
        <v>220</v>
      </c>
      <c r="D4" s="12" t="s">
        <v>221</v>
      </c>
      <c r="F4" t="s">
        <v>135</v>
      </c>
      <c r="G4" t="s">
        <v>222</v>
      </c>
      <c r="K4" s="10" t="s">
        <v>211</v>
      </c>
      <c r="L4" s="11">
        <v>27</v>
      </c>
      <c r="M4" s="11" t="s">
        <v>184</v>
      </c>
      <c r="N4" s="11">
        <v>86250</v>
      </c>
    </row>
    <row r="5" spans="1:14" x14ac:dyDescent="0.25">
      <c r="A5" s="16">
        <v>2</v>
      </c>
      <c r="B5" s="10" t="s">
        <v>105</v>
      </c>
      <c r="C5" s="23" t="s">
        <v>223</v>
      </c>
      <c r="D5" s="12" t="s">
        <v>221</v>
      </c>
      <c r="E5" s="14"/>
      <c r="F5" s="10" t="s">
        <v>167</v>
      </c>
      <c r="G5" t="s">
        <v>223</v>
      </c>
      <c r="K5" s="7" t="s">
        <v>211</v>
      </c>
      <c r="L5" s="23">
        <v>27</v>
      </c>
      <c r="M5" s="23" t="s">
        <v>184</v>
      </c>
      <c r="N5" s="11">
        <v>86600</v>
      </c>
    </row>
    <row r="6" spans="1:14" s="17" customFormat="1" x14ac:dyDescent="0.25">
      <c r="A6" s="17">
        <v>3</v>
      </c>
      <c r="B6" s="20" t="s">
        <v>104</v>
      </c>
      <c r="C6" s="7" t="s">
        <v>231</v>
      </c>
      <c r="D6" s="12" t="s">
        <v>232</v>
      </c>
      <c r="E6" s="15"/>
      <c r="F6" s="20" t="s">
        <v>153</v>
      </c>
      <c r="G6" s="7" t="s">
        <v>233</v>
      </c>
      <c r="K6" s="25" t="s">
        <v>211</v>
      </c>
      <c r="L6" s="25">
        <v>27</v>
      </c>
      <c r="M6" s="25" t="s">
        <v>184</v>
      </c>
      <c r="N6" s="25">
        <v>86280</v>
      </c>
    </row>
    <row r="7" spans="1:14" s="13" customFormat="1" x14ac:dyDescent="0.25">
      <c r="A7" s="16">
        <v>4</v>
      </c>
      <c r="B7" s="20" t="s">
        <v>129</v>
      </c>
      <c r="C7" s="7" t="s">
        <v>241</v>
      </c>
      <c r="D7" s="12">
        <v>120</v>
      </c>
      <c r="E7" s="15"/>
      <c r="F7" s="25" t="s">
        <v>135</v>
      </c>
      <c r="G7" s="7" t="s">
        <v>242</v>
      </c>
      <c r="H7" s="17"/>
      <c r="I7" s="17"/>
      <c r="J7" s="17"/>
      <c r="K7" s="7" t="s">
        <v>243</v>
      </c>
      <c r="L7" s="7">
        <v>13</v>
      </c>
      <c r="M7" s="17" t="s">
        <v>189</v>
      </c>
      <c r="N7" s="7">
        <v>42820</v>
      </c>
    </row>
    <row r="8" spans="1:14" s="20" customFormat="1" x14ac:dyDescent="0.25">
      <c r="A8" s="20">
        <v>5</v>
      </c>
      <c r="B8" s="25" t="s">
        <v>104</v>
      </c>
      <c r="C8" s="7" t="s">
        <v>252</v>
      </c>
      <c r="D8" s="12" t="s">
        <v>221</v>
      </c>
      <c r="E8" s="15"/>
      <c r="F8" s="25" t="s">
        <v>153</v>
      </c>
      <c r="G8" s="7" t="s">
        <v>253</v>
      </c>
      <c r="K8" s="7" t="s">
        <v>254</v>
      </c>
      <c r="L8" s="25">
        <v>27</v>
      </c>
      <c r="M8" s="25" t="s">
        <v>184</v>
      </c>
      <c r="N8" s="25">
        <v>86650</v>
      </c>
    </row>
    <row r="9" spans="1:14" x14ac:dyDescent="0.25">
      <c r="A9" s="16"/>
      <c r="B9" s="20"/>
      <c r="C9" s="7"/>
      <c r="D9" s="12"/>
      <c r="F9" s="20"/>
      <c r="G9" s="7"/>
      <c r="K9" s="7"/>
      <c r="L9" s="17"/>
      <c r="M9" s="17"/>
    </row>
    <row r="10" spans="1:14" x14ac:dyDescent="0.25">
      <c r="A10" s="16"/>
      <c r="B10" s="20"/>
      <c r="C10" s="7"/>
      <c r="D10" s="12"/>
      <c r="F10" s="20"/>
      <c r="G10" s="7"/>
      <c r="K10" s="7"/>
      <c r="L10" s="20"/>
      <c r="M10" s="7"/>
    </row>
    <row r="11" spans="1:14" x14ac:dyDescent="0.25">
      <c r="A11" s="16"/>
      <c r="B11" s="20"/>
      <c r="C11" s="7"/>
      <c r="D11" s="12"/>
      <c r="F11" s="17"/>
      <c r="G11" s="7"/>
      <c r="K11" s="7"/>
      <c r="L11" s="20"/>
      <c r="M11" s="20"/>
    </row>
    <row r="12" spans="1:14" x14ac:dyDescent="0.25">
      <c r="A12" s="16"/>
      <c r="B12" s="21"/>
      <c r="C12" s="7"/>
      <c r="D12" s="12"/>
      <c r="F12" s="21"/>
      <c r="G12" s="7"/>
      <c r="K12" s="7"/>
    </row>
  </sheetData>
  <dataValidations count="3">
    <dataValidation type="list" allowBlank="1" showErrorMessage="1" sqref="B4:B184" xr:uid="{00000000-0002-0000-0400-000000000000}">
      <formula1>Hidden_1_Tabla_2512421</formula1>
    </dataValidation>
    <dataValidation type="list" allowBlank="1" showErrorMessage="1" sqref="F4:F184" xr:uid="{00000000-0002-0000-0400-000001000000}">
      <formula1>Hidden_2_Tabla_2512425</formula1>
    </dataValidation>
    <dataValidation type="list" allowBlank="1" showErrorMessage="1" sqref="M4:M184" xr:uid="{00000000-0002-0000-0400-000002000000}">
      <formula1>Hidden_3_Tabla_25124212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topLeftCell="A10" workbookViewId="0">
      <selection activeCell="A27" sqref="A27"/>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C4D4744EE1B8C479B9E0AC04C8EA851" ma:contentTypeVersion="42" ma:contentTypeDescription="Crear nuevo documento." ma:contentTypeScope="" ma:versionID="7b6372c34193c53ba9ee1836e154c7ed">
  <xsd:schema xmlns:xsd="http://www.w3.org/2001/XMLSchema" xmlns:xs="http://www.w3.org/2001/XMLSchema" xmlns:p="http://schemas.microsoft.com/office/2006/metadata/properties" xmlns:ns2="fd1f594b-0f6d-44bf-a35b-2be3cda1f4c6" xmlns:ns3="9358fdf9-e34f-4d06-9db2-aa0a6fb1aa3b" xmlns:ns4="0fd2d2dc-c195-4044-8aaa-1fdf8943ad5d" targetNamespace="http://schemas.microsoft.com/office/2006/metadata/properties" ma:root="true" ma:fieldsID="6059e69939161e050666530bc1fe3b5b" ns2:_="" ns3:_="" ns4:_="">
    <xsd:import namespace="fd1f594b-0f6d-44bf-a35b-2be3cda1f4c6"/>
    <xsd:import namespace="9358fdf9-e34f-4d06-9db2-aa0a6fb1aa3b"/>
    <xsd:import namespace="0fd2d2dc-c195-4044-8aaa-1fdf8943ad5d"/>
    <xsd:element name="properties">
      <xsd:complexType>
        <xsd:sequence>
          <xsd:element name="documentManagement">
            <xsd:complexType>
              <xsd:all>
                <xsd:element ref="ns2:_x00c1_rea" minOccurs="0"/>
                <xsd:element ref="ns2:Fondo" minOccurs="0"/>
                <xsd:element ref="ns2:Secci_x00f3_n" minOccurs="0"/>
                <xsd:element ref="ns2:Serie" minOccurs="0"/>
                <xsd:element ref="ns2:Subserie" minOccurs="0"/>
                <xsd:element ref="ns2:Expediente" minOccurs="0"/>
                <xsd:element ref="ns2:Documnto" minOccurs="0"/>
                <xsd:element ref="ns2:Consecutivo_x0020_por_x0020_documento" minOccurs="0"/>
                <xsd:element ref="ns2:Clasificaci_x00f3_n_x0020_de_x0020_la_x0020_Informaci_x00f3_n" minOccurs="0"/>
                <xsd:element ref="ns2:Asunto" minOccurs="0"/>
                <xsd:element ref="ns2:Nombre_x0020_unidad_x0020_administrativa" minOccurs="0"/>
                <xsd:element ref="ns2:Nombre_x0020_destinatario" minOccurs="0"/>
                <xsd:element ref="ns2:Software_x0020_y_x0020_versi_x00f3_n" minOccurs="0"/>
                <xsd:element ref="ns2:Indicaci_x00f3_n_x0020_de_x0020_Preservaci_x00f3_n_x0020_a_x0020_largo_x0020_plazo" minOccurs="0"/>
                <xsd:element ref="ns2:Indicaci_x00f3_n_x0020_de_x0020_anexos" minOccurs="0"/>
                <xsd:element ref="ns2:Nombre_x0020_y_x0020_c_x00f3_digo_x0020_de_x0020_la_x0020_serie_x0020_documental" minOccurs="0"/>
                <xsd:element ref="ns2:Fecha_x0020_de_x0020_creaci_x00f3_n_x0020_del_x0020_documento" minOccurs="0"/>
                <xsd:element ref="ns2:Periodo_x0020_de_x0020_reserva" minOccurs="0"/>
                <xsd:element ref="ns2:Fundamento_x0020_de_x0020_la_x0020_reserva" minOccurs="0"/>
                <xsd:element ref="ns2:Fecha_x0020_de_x0020_clasificaci_x00f3_n_x0020_de_x0020_la_x0020_informaci_x00f3_n" minOccurs="0"/>
                <xsd:element ref="ns2:Fecha_x0020_de_x0020_desclasificaci_x00f3_n_x0020_de_x0020_la_x0020_informaci_x00f3_n" minOccurs="0"/>
                <xsd:element ref="ns2:Ampliaci_x00f3_n_x0020_del_x0020_periodo_x0020_de_x0020_reserva" minOccurs="0"/>
                <xsd:element ref="ns2:Indicador_x0020_de_x0020_Firma_x0020_Electr_x00f3_nica_x0020_Avanzada" minOccurs="0"/>
                <xsd:element ref="ns2:Fundamento_x0020_Legal" minOccurs="0"/>
                <xsd:element ref="ns2:Fechas_x0020_extremas_x0020_del_x0020_expediente" minOccurs="0"/>
                <xsd:element ref="ns2:Fecha_x0020_de_x0020_apertura_x0020_del_x0020_expediente" minOccurs="0"/>
                <xsd:element ref="ns2:Fecha_x0020_de_x0020_cierre_x0020_del_x0020_expediente" minOccurs="0"/>
                <xsd:element ref="ns2:N_x00fa_mero_x0020_de_x0020_legajos" minOccurs="0"/>
                <xsd:element ref="ns2:N_x00fa_mero_x0020_de_x0020_fojas" minOccurs="0"/>
                <xsd:element ref="ns2:Tama_x00f1_o" minOccurs="0"/>
                <xsd:element ref="ns2:T_x00e9_rminos_x0020_relacionados" minOccurs="0"/>
                <xsd:element ref="ns2:V_x00ed_nculo_x0020_archiv_x00ed_stico" minOccurs="0"/>
                <xsd:element ref="ns2:Otros_x0020_expedientes_x0020_de_x0020_la_x0020_secci_x00f3_n" minOccurs="0"/>
                <xsd:element ref="ns2:Otros_x0020_expedientes_x0020_de_x0020_la_x0020_serie" minOccurs="0"/>
                <xsd:element ref="ns2:Otros_x0020_documentos_x0020_del_x0020_expediente" minOccurs="0"/>
                <xsd:element ref="ns3:MediaServiceMetadata" minOccurs="0"/>
                <xsd:element ref="ns3:MediaServiceFastMetadata" minOccurs="0"/>
                <xsd:element ref="ns4:SharedWithUsers" minOccurs="0"/>
                <xsd:element ref="ns4:SharedWithDetails"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f594b-0f6d-44bf-a35b-2be3cda1f4c6" elementFormDefault="qualified">
    <xsd:import namespace="http://schemas.microsoft.com/office/2006/documentManagement/types"/>
    <xsd:import namespace="http://schemas.microsoft.com/office/infopath/2007/PartnerControls"/>
    <xsd:element name="_x00c1_rea" ma:index="8" nillable="true" ma:displayName="Área" ma:internalName="_x00c1_rea">
      <xsd:simpleType>
        <xsd:restriction base="dms:Text">
          <xsd:maxLength value="255"/>
        </xsd:restriction>
      </xsd:simpleType>
    </xsd:element>
    <xsd:element name="Fondo" ma:index="9" nillable="true" ma:displayName="Fondo" ma:internalName="Fondo">
      <xsd:simpleType>
        <xsd:restriction base="dms:Text">
          <xsd:maxLength value="255"/>
        </xsd:restriction>
      </xsd:simpleType>
    </xsd:element>
    <xsd:element name="Secci_x00f3_n" ma:index="10" nillable="true" ma:displayName="Sección" ma:internalName="Secci_x00f3_n">
      <xsd:simpleType>
        <xsd:restriction base="dms:Text">
          <xsd:maxLength value="255"/>
        </xsd:restriction>
      </xsd:simpleType>
    </xsd:element>
    <xsd:element name="Serie" ma:index="11" nillable="true" ma:displayName="Serie" ma:internalName="Serie">
      <xsd:simpleType>
        <xsd:restriction base="dms:Text">
          <xsd:maxLength value="255"/>
        </xsd:restriction>
      </xsd:simpleType>
    </xsd:element>
    <xsd:element name="Subserie" ma:index="12" nillable="true" ma:displayName="Subserie" ma:internalName="Subserie">
      <xsd:simpleType>
        <xsd:restriction base="dms:Text">
          <xsd:maxLength value="255"/>
        </xsd:restriction>
      </xsd:simpleType>
    </xsd:element>
    <xsd:element name="Expediente" ma:index="13" nillable="true" ma:displayName="Expediente" ma:internalName="Expediente">
      <xsd:simpleType>
        <xsd:restriction base="dms:Text">
          <xsd:maxLength value="255"/>
        </xsd:restriction>
      </xsd:simpleType>
    </xsd:element>
    <xsd:element name="Documnto" ma:index="14" nillable="true" ma:displayName="Documento" ma:internalName="Documnto">
      <xsd:simpleType>
        <xsd:restriction base="dms:Text">
          <xsd:maxLength value="255"/>
        </xsd:restriction>
      </xsd:simpleType>
    </xsd:element>
    <xsd:element name="Consecutivo_x0020_por_x0020_documento" ma:index="15" nillable="true" ma:displayName="Consecutivo por documento" ma:decimals="0" ma:internalName="Consecutivo_x0020_por_x0020_documento">
      <xsd:simpleType>
        <xsd:restriction base="dms:Number"/>
      </xsd:simpleType>
    </xsd:element>
    <xsd:element name="Clasificaci_x00f3_n_x0020_de_x0020_la_x0020_Informaci_x00f3_n" ma:index="16" nillable="true" ma:displayName="Clasificación de la Información" ma:default="Pública" ma:format="Dropdown" ma:internalName="Clasificaci_x00f3_n_x0020_de_x0020_la_x0020_Informaci_x00f3_n">
      <xsd:simpleType>
        <xsd:restriction base="dms:Choice">
          <xsd:enumeration value="Pública"/>
          <xsd:enumeration value="Reservada"/>
          <xsd:enumeration value="Confidencial"/>
        </xsd:restriction>
      </xsd:simpleType>
    </xsd:element>
    <xsd:element name="Asunto" ma:index="17" nillable="true" ma:displayName="Asunto" ma:internalName="Asunto">
      <xsd:simpleType>
        <xsd:restriction base="dms:Text">
          <xsd:maxLength value="255"/>
        </xsd:restriction>
      </xsd:simpleType>
    </xsd:element>
    <xsd:element name="Nombre_x0020_unidad_x0020_administrativa" ma:index="18" nillable="true" ma:displayName="Nombre unidad administrativa" ma:internalName="Nombre_x0020_unidad_x0020_administrativa">
      <xsd:simpleType>
        <xsd:restriction base="dms:Text">
          <xsd:maxLength value="255"/>
        </xsd:restriction>
      </xsd:simpleType>
    </xsd:element>
    <xsd:element name="Nombre_x0020_destinatario" ma:index="19" nillable="true" ma:displayName="Nombre destinatario" ma:internalName="Nombre_x0020_destinatario">
      <xsd:simpleType>
        <xsd:restriction base="dms:Text">
          <xsd:maxLength value="255"/>
        </xsd:restriction>
      </xsd:simpleType>
    </xsd:element>
    <xsd:element name="Software_x0020_y_x0020_versi_x00f3_n" ma:index="20" nillable="true" ma:displayName="Software y versión" ma:internalName="Software_x0020_y_x0020_versi_x00f3_n">
      <xsd:simpleType>
        <xsd:restriction base="dms:Text">
          <xsd:maxLength value="255"/>
        </xsd:restriction>
      </xsd:simpleType>
    </xsd:element>
    <xsd:element name="Indicaci_x00f3_n_x0020_de_x0020_Preservaci_x00f3_n_x0020_a_x0020_largo_x0020_plazo" ma:index="21" nillable="true" ma:displayName="Indicación de Preservación a largo plazo" ma:internalName="Indicaci_x00f3_n_x0020_de_x0020_Preservaci_x00f3_n_x0020_a_x0020_largo_x0020_plazo">
      <xsd:simpleType>
        <xsd:restriction base="dms:Text">
          <xsd:maxLength value="255"/>
        </xsd:restriction>
      </xsd:simpleType>
    </xsd:element>
    <xsd:element name="Indicaci_x00f3_n_x0020_de_x0020_anexos" ma:index="22" nillable="true" ma:displayName="Indicación de anexos" ma:internalName="Indicaci_x00f3_n_x0020_de_x0020_anexos">
      <xsd:simpleType>
        <xsd:restriction base="dms:Text">
          <xsd:maxLength value="255"/>
        </xsd:restriction>
      </xsd:simpleType>
    </xsd:element>
    <xsd:element name="Nombre_x0020_y_x0020_c_x00f3_digo_x0020_de_x0020_la_x0020_serie_x0020_documental" ma:index="23" nillable="true" ma:displayName="Nombre y código de la serie documental" ma:internalName="Nombre_x0020_y_x0020_c_x00f3_digo_x0020_de_x0020_la_x0020_serie_x0020_documental">
      <xsd:simpleType>
        <xsd:restriction base="dms:Text">
          <xsd:maxLength value="255"/>
        </xsd:restriction>
      </xsd:simpleType>
    </xsd:element>
    <xsd:element name="Fecha_x0020_de_x0020_creaci_x00f3_n_x0020_del_x0020_documento" ma:index="24" nillable="true" ma:displayName="Fecha de creación del documento" ma:default="[today]" ma:format="DateOnly" ma:internalName="Fecha_x0020_de_x0020_creaci_x00f3_n_x0020_del_x0020_documento">
      <xsd:simpleType>
        <xsd:restriction base="dms:DateTime"/>
      </xsd:simpleType>
    </xsd:element>
    <xsd:element name="Periodo_x0020_de_x0020_reserva" ma:index="25" nillable="true" ma:displayName="Periodo de reserva" ma:internalName="Periodo_x0020_de_x0020_reserva">
      <xsd:simpleType>
        <xsd:restriction base="dms:Text">
          <xsd:maxLength value="255"/>
        </xsd:restriction>
      </xsd:simpleType>
    </xsd:element>
    <xsd:element name="Fundamento_x0020_de_x0020_la_x0020_reserva" ma:index="26" nillable="true" ma:displayName="Fundamento de la reserva" ma:internalName="Fundamento_x0020_de_x0020_la_x0020_reserva">
      <xsd:simpleType>
        <xsd:restriction base="dms:Text">
          <xsd:maxLength value="255"/>
        </xsd:restriction>
      </xsd:simpleType>
    </xsd:element>
    <xsd:element name="Fecha_x0020_de_x0020_clasificaci_x00f3_n_x0020_de_x0020_la_x0020_informaci_x00f3_n" ma:index="27" nillable="true" ma:displayName="Fecha de clasificación de la información" ma:format="DateOnly" ma:internalName="Fecha_x0020_de_x0020_clasificaci_x00f3_n_x0020_de_x0020_la_x0020_informaci_x00f3_n">
      <xsd:simpleType>
        <xsd:restriction base="dms:DateTime"/>
      </xsd:simpleType>
    </xsd:element>
    <xsd:element name="Fecha_x0020_de_x0020_desclasificaci_x00f3_n_x0020_de_x0020_la_x0020_informaci_x00f3_n" ma:index="28" nillable="true" ma:displayName="Fecha de desclasificación de la información" ma:format="DateOnly" ma:internalName="Fecha_x0020_de_x0020_desclasificaci_x00f3_n_x0020_de_x0020_la_x0020_informaci_x00f3_n">
      <xsd:simpleType>
        <xsd:restriction base="dms:DateTime"/>
      </xsd:simpleType>
    </xsd:element>
    <xsd:element name="Ampliaci_x00f3_n_x0020_del_x0020_periodo_x0020_de_x0020_reserva" ma:index="29" nillable="true" ma:displayName="Ampliación del periodo de reserva" ma:internalName="Ampliaci_x00f3_n_x0020_del_x0020_periodo_x0020_de_x0020_reserva">
      <xsd:simpleType>
        <xsd:restriction base="dms:Text">
          <xsd:maxLength value="255"/>
        </xsd:restriction>
      </xsd:simpleType>
    </xsd:element>
    <xsd:element name="Indicador_x0020_de_x0020_Firma_x0020_Electr_x00f3_nica_x0020_Avanzada" ma:index="30" nillable="true" ma:displayName="Indicador de Firma Electrónica Avanzada" ma:internalName="Indicador_x0020_de_x0020_Firma_x0020_Electr_x00f3_nica_x0020_Avanzada">
      <xsd:simpleType>
        <xsd:restriction base="dms:Text">
          <xsd:maxLength value="255"/>
        </xsd:restriction>
      </xsd:simpleType>
    </xsd:element>
    <xsd:element name="Fundamento_x0020_Legal" ma:index="31" nillable="true" ma:displayName="Fundamento Legal" ma:internalName="Fundamento_x0020_Legal">
      <xsd:simpleType>
        <xsd:restriction base="dms:Text">
          <xsd:maxLength value="255"/>
        </xsd:restriction>
      </xsd:simpleType>
    </xsd:element>
    <xsd:element name="Fechas_x0020_extremas_x0020_del_x0020_expediente" ma:index="32" nillable="true" ma:displayName="Fechas extremas del expediente" ma:format="DateOnly" ma:internalName="Fechas_x0020_extremas_x0020_del_x0020_expediente">
      <xsd:simpleType>
        <xsd:restriction base="dms:DateTime"/>
      </xsd:simpleType>
    </xsd:element>
    <xsd:element name="Fecha_x0020_de_x0020_apertura_x0020_del_x0020_expediente" ma:index="33" nillable="true" ma:displayName="Fecha de apertura del expediente" ma:internalName="Fecha_x0020_de_x0020_apertura_x0020_del_x0020_expediente">
      <xsd:simpleType>
        <xsd:restriction base="dms:Text">
          <xsd:maxLength value="255"/>
        </xsd:restriction>
      </xsd:simpleType>
    </xsd:element>
    <xsd:element name="Fecha_x0020_de_x0020_cierre_x0020_del_x0020_expediente" ma:index="34" nillable="true" ma:displayName="Fecha de cierre del expediente" ma:format="DateOnly" ma:internalName="Fecha_x0020_de_x0020_cierre_x0020_del_x0020_expediente">
      <xsd:simpleType>
        <xsd:restriction base="dms:DateTime"/>
      </xsd:simpleType>
    </xsd:element>
    <xsd:element name="N_x00fa_mero_x0020_de_x0020_legajos" ma:index="35" nillable="true" ma:displayName="Número de legajos" ma:internalName="N_x00fa_mero_x0020_de_x0020_legajos">
      <xsd:simpleType>
        <xsd:restriction base="dms:Text">
          <xsd:maxLength value="255"/>
        </xsd:restriction>
      </xsd:simpleType>
    </xsd:element>
    <xsd:element name="N_x00fa_mero_x0020_de_x0020_fojas" ma:index="36" nillable="true" ma:displayName="Número de fojas" ma:internalName="N_x00fa_mero_x0020_de_x0020_fojas">
      <xsd:simpleType>
        <xsd:restriction base="dms:Text">
          <xsd:maxLength value="255"/>
        </xsd:restriction>
      </xsd:simpleType>
    </xsd:element>
    <xsd:element name="Tama_x00f1_o" ma:index="37" nillable="true" ma:displayName="Tamaño" ma:internalName="Tama_x00f1_o">
      <xsd:simpleType>
        <xsd:restriction base="dms:Text">
          <xsd:maxLength value="255"/>
        </xsd:restriction>
      </xsd:simpleType>
    </xsd:element>
    <xsd:element name="T_x00e9_rminos_x0020_relacionados" ma:index="38" nillable="true" ma:displayName="Términos relacionados" ma:internalName="T_x00e9_rminos_x0020_relacionados">
      <xsd:simpleType>
        <xsd:restriction base="dms:Text">
          <xsd:maxLength value="255"/>
        </xsd:restriction>
      </xsd:simpleType>
    </xsd:element>
    <xsd:element name="V_x00ed_nculo_x0020_archiv_x00ed_stico" ma:index="39" nillable="true" ma:displayName="Vínculo archivístico" ma:internalName="V_x00ed_nculo_x0020_archiv_x00ed_stico">
      <xsd:simpleType>
        <xsd:restriction base="dms:Text">
          <xsd:maxLength value="255"/>
        </xsd:restriction>
      </xsd:simpleType>
    </xsd:element>
    <xsd:element name="Otros_x0020_expedientes_x0020_de_x0020_la_x0020_secci_x00f3_n" ma:index="40" nillable="true" ma:displayName="Otros expedientes de la sección" ma:internalName="Otros_x0020_expedientes_x0020_de_x0020_la_x0020_secci_x00f3_n">
      <xsd:simpleType>
        <xsd:restriction base="dms:Text">
          <xsd:maxLength value="255"/>
        </xsd:restriction>
      </xsd:simpleType>
    </xsd:element>
    <xsd:element name="Otros_x0020_expedientes_x0020_de_x0020_la_x0020_serie" ma:index="41" nillable="true" ma:displayName="Otros expedientes de la serie" ma:internalName="Otros_x0020_expedientes_x0020_de_x0020_la_x0020_serie">
      <xsd:simpleType>
        <xsd:restriction base="dms:Text">
          <xsd:maxLength value="255"/>
        </xsd:restriction>
      </xsd:simpleType>
    </xsd:element>
    <xsd:element name="Otros_x0020_documentos_x0020_del_x0020_expediente" ma:index="42" nillable="true" ma:displayName="Otros documentos del expediente" ma:internalName="Otros_x0020_documentos_x0020_del_x0020_expedient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58fdf9-e34f-4d06-9db2-aa0a6fb1aa3b" elementFormDefault="qualified">
    <xsd:import namespace="http://schemas.microsoft.com/office/2006/documentManagement/types"/>
    <xsd:import namespace="http://schemas.microsoft.com/office/infopath/2007/PartnerControls"/>
    <xsd:element name="MediaServiceMetadata" ma:index="43" nillable="true" ma:displayName="MediaServiceMetadata" ma:description="" ma:hidden="true" ma:internalName="MediaServiceMetadata" ma:readOnly="true">
      <xsd:simpleType>
        <xsd:restriction base="dms:Note"/>
      </xsd:simpleType>
    </xsd:element>
    <xsd:element name="MediaServiceFastMetadata" ma:index="44" nillable="true" ma:displayName="MediaServiceFastMetadata" ma:description="" ma:hidden="true" ma:internalName="MediaServiceFastMetadata" ma:readOnly="true">
      <xsd:simpleType>
        <xsd:restriction base="dms:Note"/>
      </xsd:simpleType>
    </xsd:element>
    <xsd:element name="MediaServiceDateTaken" ma:index="47" nillable="true" ma:displayName="MediaServiceDateTaken" ma:hidden="true" ma:internalName="MediaServiceDateTaken" ma:readOnly="true">
      <xsd:simpleType>
        <xsd:restriction base="dms:Text"/>
      </xsd:simpleType>
    </xsd:element>
    <xsd:element name="MediaServiceAutoTags" ma:index="48" nillable="true" ma:displayName="MediaServiceAutoTags" ma:internalName="MediaServiceAutoTags" ma:readOnly="true">
      <xsd:simpleType>
        <xsd:restriction base="dms:Text"/>
      </xsd:simpleType>
    </xsd:element>
    <xsd:element name="MediaServiceOCR" ma:index="49"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d2d2dc-c195-4044-8aaa-1fdf8943ad5d" elementFormDefault="qualified">
    <xsd:import namespace="http://schemas.microsoft.com/office/2006/documentManagement/types"/>
    <xsd:import namespace="http://schemas.microsoft.com/office/infopath/2007/PartnerControls"/>
    <xsd:element name="SharedWithUsers" ma:index="45"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ificaci_x00f3_n_x0020_de_x0020_la_x0020_Informaci_x00f3_n xmlns="fd1f594b-0f6d-44bf-a35b-2be3cda1f4c6">Pública</Clasificaci_x00f3_n_x0020_de_x0020_la_x0020_Informaci_x00f3_n>
    <Fecha_x0020_de_x0020_creaci_x00f3_n_x0020_del_x0020_documento xmlns="fd1f594b-0f6d-44bf-a35b-2be3cda1f4c6">2020-01-27T19:09:31Z</Fecha_x0020_de_x0020_creaci_x00f3_n_x0020_del_x0020_documento>
    <Nombre_x0020_y_x0020_c_x00f3_digo_x0020_de_x0020_la_x0020_serie_x0020_documental xmlns="fd1f594b-0f6d-44bf-a35b-2be3cda1f4c6" xsi:nil="true"/>
    <Tama_x00f1_o xmlns="fd1f594b-0f6d-44bf-a35b-2be3cda1f4c6" xsi:nil="true"/>
    <Documnto xmlns="fd1f594b-0f6d-44bf-a35b-2be3cda1f4c6" xsi:nil="true"/>
    <Indicaci_x00f3_n_x0020_de_x0020_Preservaci_x00f3_n_x0020_a_x0020_largo_x0020_plazo xmlns="fd1f594b-0f6d-44bf-a35b-2be3cda1f4c6" xsi:nil="true"/>
    <Indicador_x0020_de_x0020_Firma_x0020_Electr_x00f3_nica_x0020_Avanzada xmlns="fd1f594b-0f6d-44bf-a35b-2be3cda1f4c6" xsi:nil="true"/>
    <Fecha_x0020_de_x0020_cierre_x0020_del_x0020_expediente xmlns="fd1f594b-0f6d-44bf-a35b-2be3cda1f4c6" xsi:nil="true"/>
    <N_x00fa_mero_x0020_de_x0020_fojas xmlns="fd1f594b-0f6d-44bf-a35b-2be3cda1f4c6" xsi:nil="true"/>
    <Fondo xmlns="fd1f594b-0f6d-44bf-a35b-2be3cda1f4c6" xsi:nil="true"/>
    <T_x00e9_rminos_x0020_relacionados xmlns="fd1f594b-0f6d-44bf-a35b-2be3cda1f4c6" xsi:nil="true"/>
    <V_x00ed_nculo_x0020_archiv_x00ed_stico xmlns="fd1f594b-0f6d-44bf-a35b-2be3cda1f4c6" xsi:nil="true"/>
    <Consecutivo_x0020_por_x0020_documento xmlns="fd1f594b-0f6d-44bf-a35b-2be3cda1f4c6" xsi:nil="true"/>
    <Ampliaci_x00f3_n_x0020_del_x0020_periodo_x0020_de_x0020_reserva xmlns="fd1f594b-0f6d-44bf-a35b-2be3cda1f4c6" xsi:nil="true"/>
    <Indicaci_x00f3_n_x0020_de_x0020_anexos xmlns="fd1f594b-0f6d-44bf-a35b-2be3cda1f4c6" xsi:nil="true"/>
    <Fecha_x0020_de_x0020_desclasificaci_x00f3_n_x0020_de_x0020_la_x0020_informaci_x00f3_n xmlns="fd1f594b-0f6d-44bf-a35b-2be3cda1f4c6" xsi:nil="true"/>
    <Fundamento_x0020_Legal xmlns="fd1f594b-0f6d-44bf-a35b-2be3cda1f4c6" xsi:nil="true"/>
    <Fechas_x0020_extremas_x0020_del_x0020_expediente xmlns="fd1f594b-0f6d-44bf-a35b-2be3cda1f4c6" xsi:nil="true"/>
    <Otros_x0020_expedientes_x0020_de_x0020_la_x0020_serie xmlns="fd1f594b-0f6d-44bf-a35b-2be3cda1f4c6" xsi:nil="true"/>
    <Fecha_x0020_de_x0020_clasificaci_x00f3_n_x0020_de_x0020_la_x0020_informaci_x00f3_n xmlns="fd1f594b-0f6d-44bf-a35b-2be3cda1f4c6" xsi:nil="true"/>
    <Expediente xmlns="fd1f594b-0f6d-44bf-a35b-2be3cda1f4c6" xsi:nil="true"/>
    <Asunto xmlns="fd1f594b-0f6d-44bf-a35b-2be3cda1f4c6" xsi:nil="true"/>
    <Software_x0020_y_x0020_versi_x00f3_n xmlns="fd1f594b-0f6d-44bf-a35b-2be3cda1f4c6" xsi:nil="true"/>
    <Otros_x0020_documentos_x0020_del_x0020_expediente xmlns="fd1f594b-0f6d-44bf-a35b-2be3cda1f4c6" xsi:nil="true"/>
    <_x00c1_rea xmlns="fd1f594b-0f6d-44bf-a35b-2be3cda1f4c6" xsi:nil="true"/>
    <Periodo_x0020_de_x0020_reserva xmlns="fd1f594b-0f6d-44bf-a35b-2be3cda1f4c6" xsi:nil="true"/>
    <Otros_x0020_expedientes_x0020_de_x0020_la_x0020_secci_x00f3_n xmlns="fd1f594b-0f6d-44bf-a35b-2be3cda1f4c6" xsi:nil="true"/>
    <Serie xmlns="fd1f594b-0f6d-44bf-a35b-2be3cda1f4c6" xsi:nil="true"/>
    <Nombre_x0020_unidad_x0020_administrativa xmlns="fd1f594b-0f6d-44bf-a35b-2be3cda1f4c6" xsi:nil="true"/>
    <Fundamento_x0020_de_x0020_la_x0020_reserva xmlns="fd1f594b-0f6d-44bf-a35b-2be3cda1f4c6" xsi:nil="true"/>
    <Subserie xmlns="fd1f594b-0f6d-44bf-a35b-2be3cda1f4c6" xsi:nil="true"/>
    <Nombre_x0020_destinatario xmlns="fd1f594b-0f6d-44bf-a35b-2be3cda1f4c6" xsi:nil="true"/>
    <N_x00fa_mero_x0020_de_x0020_legajos xmlns="fd1f594b-0f6d-44bf-a35b-2be3cda1f4c6" xsi:nil="true"/>
    <Secci_x00f3_n xmlns="fd1f594b-0f6d-44bf-a35b-2be3cda1f4c6" xsi:nil="true"/>
    <Fecha_x0020_de_x0020_apertura_x0020_del_x0020_expediente xmlns="fd1f594b-0f6d-44bf-a35b-2be3cda1f4c6" xsi:nil="true"/>
  </documentManagement>
</p:properties>
</file>

<file path=customXml/itemProps1.xml><?xml version="1.0" encoding="utf-8"?>
<ds:datastoreItem xmlns:ds="http://schemas.openxmlformats.org/officeDocument/2006/customXml" ds:itemID="{947E64DE-7A66-4882-A413-B48CABBAD83B}"/>
</file>

<file path=customXml/itemProps2.xml><?xml version="1.0" encoding="utf-8"?>
<ds:datastoreItem xmlns:ds="http://schemas.openxmlformats.org/officeDocument/2006/customXml" ds:itemID="{3613214C-8D42-4C33-BEB2-DA247D33551D}"/>
</file>

<file path=customXml/itemProps3.xml><?xml version="1.0" encoding="utf-8"?>
<ds:datastoreItem xmlns:ds="http://schemas.openxmlformats.org/officeDocument/2006/customXml" ds:itemID="{0133F8E4-30A4-4522-A52C-8B43C82322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Tabla_251235</vt:lpstr>
      <vt:lpstr>Tabla_251236</vt:lpstr>
      <vt:lpstr>Tabla_251242</vt:lpstr>
      <vt:lpstr>Hidden_1_Tabla_251242</vt:lpstr>
      <vt:lpstr>Hidden_2_Tabla_251242</vt:lpstr>
      <vt:lpstr>Hidden_3_Tabla_251242</vt:lpstr>
      <vt:lpstr>Hidden_1_Tabla_2512421</vt:lpstr>
      <vt:lpstr>Hidden_17</vt:lpstr>
      <vt:lpstr>Hidden_2_Tabla_2512425</vt:lpstr>
      <vt:lpstr>Hidden_3_Tabla_25124212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Elvia Maribel Pérez Cruz</cp:lastModifiedBy>
  <dcterms:created xsi:type="dcterms:W3CDTF">2018-03-22T15:43:22Z</dcterms:created>
  <dcterms:modified xsi:type="dcterms:W3CDTF">2019-12-24T19:40:03Z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0x0101008C4D4744EE1B8C479B9E0AC04C8EA851</vt:lpwstr>
  </property>
</Properties>
</file>